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11"/>
  <workbookPr defaultThemeVersion="166925"/>
  <xr:revisionPtr revIDLastSave="0" documentId="8_{7D3CE77B-8EAB-4D95-B5A8-832CEE8B6B90}" xr6:coauthVersionLast="47" xr6:coauthVersionMax="47" xr10:uidLastSave="{00000000-0000-0000-0000-000000000000}"/>
  <bookViews>
    <workbookView xWindow="240" yWindow="105" windowWidth="14805" windowHeight="8010" firstSheet="7" activeTab="7" xr2:uid="{00000000-000D-0000-FFFF-FFFF00000000}"/>
  </bookViews>
  <sheets>
    <sheet name="Definitions" sheetId="1" state="hidden" r:id="rId1"/>
    <sheet name="January" sheetId="2" r:id="rId2"/>
    <sheet name="February" sheetId="3" r:id="rId3"/>
    <sheet name="March" sheetId="4" r:id="rId4"/>
    <sheet name="April" sheetId="5" r:id="rId5"/>
    <sheet name="May" sheetId="6" r:id="rId6"/>
    <sheet name="June" sheetId="7" r:id="rId7"/>
    <sheet name="TOTAL" sheetId="13"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2" i="7" l="1"/>
  <c r="J12" i="7"/>
  <c r="I12" i="7"/>
  <c r="H12" i="7"/>
  <c r="G12" i="7"/>
  <c r="F12" i="7"/>
  <c r="E12" i="7"/>
  <c r="D12" i="7"/>
  <c r="C12" i="7"/>
  <c r="B12" i="7"/>
  <c r="J8" i="13"/>
  <c r="K8" i="13"/>
  <c r="I6" i="13"/>
  <c r="J6" i="13"/>
  <c r="K6" i="13"/>
  <c r="I5" i="13"/>
  <c r="J5" i="13"/>
  <c r="K5" i="13"/>
  <c r="I3" i="13"/>
  <c r="J3" i="13"/>
  <c r="K3" i="13"/>
  <c r="G2" i="13"/>
  <c r="H2" i="13"/>
  <c r="I2" i="13"/>
  <c r="J2" i="13"/>
  <c r="K2" i="13"/>
  <c r="F2" i="13"/>
  <c r="B2" i="13"/>
  <c r="K4" i="13"/>
  <c r="K7" i="13"/>
  <c r="J4" i="13"/>
  <c r="J7" i="13"/>
  <c r="I7" i="13"/>
  <c r="I4" i="13"/>
  <c r="C2" i="13"/>
  <c r="D2" i="13"/>
  <c r="E2" i="13"/>
  <c r="B3" i="13"/>
  <c r="C3" i="13"/>
  <c r="D3" i="13"/>
  <c r="E3" i="13"/>
  <c r="F3" i="13"/>
  <c r="G3" i="13"/>
  <c r="H3" i="13"/>
  <c r="B4" i="13"/>
  <c r="C4" i="13"/>
  <c r="D4" i="13"/>
  <c r="E4" i="13"/>
  <c r="F4" i="13"/>
  <c r="G4" i="13"/>
  <c r="H4" i="13"/>
  <c r="B5" i="13"/>
  <c r="C5" i="13"/>
  <c r="D5" i="13"/>
  <c r="E5" i="13"/>
  <c r="F5" i="13"/>
  <c r="G5" i="13"/>
  <c r="H5" i="13"/>
  <c r="B6" i="13"/>
  <c r="C6" i="13"/>
  <c r="D6" i="13"/>
  <c r="E6" i="13"/>
  <c r="F6" i="13"/>
  <c r="G6" i="13"/>
  <c r="H6" i="13"/>
  <c r="B7" i="13"/>
  <c r="C7" i="13"/>
  <c r="D7" i="13"/>
  <c r="E7" i="13"/>
  <c r="F7" i="13"/>
  <c r="G7" i="13"/>
  <c r="H7" i="13"/>
  <c r="B8" i="13"/>
  <c r="C8" i="13"/>
  <c r="D8" i="13"/>
  <c r="E8" i="13"/>
  <c r="F8" i="13"/>
  <c r="G8" i="13"/>
  <c r="H8" i="13"/>
  <c r="I8" i="13"/>
  <c r="K12" i="6"/>
  <c r="J12" i="6"/>
  <c r="I12" i="6"/>
  <c r="H12" i="6"/>
  <c r="G12" i="6"/>
  <c r="F12" i="6"/>
  <c r="E12" i="6"/>
  <c r="D12" i="6"/>
  <c r="C12" i="6"/>
  <c r="B12" i="6"/>
  <c r="K12" i="5"/>
  <c r="J12" i="5"/>
  <c r="I12" i="5"/>
  <c r="H12" i="5"/>
  <c r="G12" i="5"/>
  <c r="F12" i="5"/>
  <c r="E12" i="5"/>
  <c r="D12" i="5"/>
  <c r="C12" i="5"/>
  <c r="B12" i="5"/>
  <c r="K12" i="4"/>
  <c r="J12" i="4"/>
  <c r="I12" i="4"/>
  <c r="H12" i="4"/>
  <c r="G12" i="4"/>
  <c r="F12" i="4"/>
  <c r="E12" i="4"/>
  <c r="D12" i="4"/>
  <c r="C12" i="4"/>
  <c r="B12" i="4"/>
  <c r="K12" i="3"/>
  <c r="J12" i="3"/>
  <c r="I12" i="3"/>
  <c r="H12" i="3"/>
  <c r="G12" i="3"/>
  <c r="F12" i="3"/>
  <c r="E12" i="3"/>
  <c r="D12" i="3"/>
  <c r="C12" i="3"/>
  <c r="B12" i="3"/>
  <c r="G12" i="2"/>
  <c r="H12" i="2"/>
  <c r="I12" i="2"/>
  <c r="J12" i="2"/>
  <c r="K12" i="2"/>
  <c r="B12" i="2"/>
  <c r="C12" i="2"/>
  <c r="D12" i="2"/>
  <c r="E12" i="2"/>
  <c r="F12" i="2"/>
</calcChain>
</file>

<file path=xl/sharedStrings.xml><?xml version="1.0" encoding="utf-8"?>
<sst xmlns="http://schemas.openxmlformats.org/spreadsheetml/2006/main" count="241" uniqueCount="50">
  <si>
    <t>Metric</t>
  </si>
  <si>
    <t>Definition</t>
  </si>
  <si>
    <t>Events</t>
  </si>
  <si>
    <t>League-sponsored (or co-sponsored) activities such as public forums (in-person or virtual), panel discussions, rallies, press conferences, or tabling opportunities</t>
  </si>
  <si>
    <t>Youth</t>
  </si>
  <si>
    <t>Volunteer</t>
  </si>
  <si>
    <t>Take an active role in planning and implementing activities for Leagues</t>
  </si>
  <si>
    <t>Event #</t>
  </si>
  <si>
    <t>Number of registration/engagement events held during this month</t>
  </si>
  <si>
    <t>Number of youth you encountered/reached</t>
  </si>
  <si>
    <t>Number of in-person voter registration applications completed (excluding online)</t>
  </si>
  <si>
    <t>Number of online voter registration applications completed by voters at your tables/events (virtual or in-person)</t>
  </si>
  <si>
    <t>Number of voters' contact info you collected for later follow-up</t>
  </si>
  <si>
    <t>Number of blank voter registration applications taken home by individuals</t>
  </si>
  <si>
    <t>Number of other League educational materials distributed</t>
  </si>
  <si>
    <t>Number of participating League volunteers</t>
  </si>
  <si>
    <t>Number of new members and/or volunteers recruited as a result of this project</t>
  </si>
  <si>
    <t>Number of volunteer hours spent</t>
  </si>
  <si>
    <t>Please share anything else you'd like to share about your program supported by this grant that didn't get covered in the form items above (e.g. systemic issues, supportive processes or resources)</t>
  </si>
  <si>
    <t>Event #1</t>
  </si>
  <si>
    <t>Event #2</t>
  </si>
  <si>
    <t>Event #3</t>
  </si>
  <si>
    <t>Event #4</t>
  </si>
  <si>
    <t>Event #5</t>
  </si>
  <si>
    <t>Event #6</t>
  </si>
  <si>
    <t>Event #7</t>
  </si>
  <si>
    <t>Event #8</t>
  </si>
  <si>
    <t>Event #9</t>
  </si>
  <si>
    <t>Event #10</t>
  </si>
  <si>
    <t>TOTAL</t>
  </si>
  <si>
    <t>This Month...</t>
  </si>
  <si>
    <t>Registration/Engagement Events</t>
  </si>
  <si>
    <t>Youth You Encountered/Reached</t>
  </si>
  <si>
    <t>in-person voter registration applications</t>
  </si>
  <si>
    <t>online voter registration applications completed by voters at your tables/events</t>
  </si>
  <si>
    <t>voters' contact info you collected</t>
  </si>
  <si>
    <t>blank voter registration applications</t>
  </si>
  <si>
    <t>other League educational materials distributed</t>
  </si>
  <si>
    <t>participating League volunteers</t>
  </si>
  <si>
    <t>new members and/or volunteers recruited</t>
  </si>
  <si>
    <t>volunteer hours spent</t>
  </si>
  <si>
    <t>Month Totals</t>
  </si>
  <si>
    <t>Number of registration/engagement events held during January-June 2024</t>
  </si>
  <si>
    <r>
      <t xml:space="preserve">Other relevant project information </t>
    </r>
    <r>
      <rPr>
        <i/>
        <sz val="11"/>
        <color theme="1"/>
        <rFont val="Calibri"/>
        <family val="2"/>
        <scheme val="minor"/>
      </rPr>
      <t>(e.g. link to photos and other materials)</t>
    </r>
  </si>
  <si>
    <t>JANUARY</t>
  </si>
  <si>
    <t>FEBRUARY</t>
  </si>
  <si>
    <t>MARCH</t>
  </si>
  <si>
    <t>APRIL</t>
  </si>
  <si>
    <t>MAY</t>
  </si>
  <si>
    <t>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</si>
</sst>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Arial"/>
    </font>
    <font>
      <sz val="10"/>
      <color theme="1"/>
      <name val="Arial"/>
    </font>
    <font>
      <i/>
      <sz val="11"/>
      <color theme="1"/>
      <name val="Arial"/>
    </font>
    <font>
      <b/>
      <sz val="11"/>
      <color theme="1"/>
      <name val="Arial"/>
    </font>
    <font>
      <sz val="10"/>
      <color rgb="FFFFFFFF"/>
      <name val="Arial"/>
    </font>
    <font>
      <sz val="9"/>
      <color theme="1"/>
      <name val="Arial"/>
    </font>
    <font>
      <b/>
      <sz val="11"/>
      <color theme="1"/>
      <name val="Calibri"/>
      <family val="2"/>
      <scheme val="minor"/>
    </font>
    <font>
      <b/>
      <i/>
      <sz val="11"/>
      <color theme="1"/>
      <name val="Arial"/>
    </font>
    <font>
      <b/>
      <sz val="9"/>
      <color theme="1"/>
      <name val="Arial"/>
    </font>
    <font>
      <b/>
      <sz val="9"/>
      <color rgb="FF444444"/>
      <name val="Arial"/>
    </font>
    <font>
      <i/>
      <sz val="11"/>
      <color theme="1"/>
      <name val="Calibri"/>
      <family val="2"/>
      <scheme val="minor"/>
    </font>
    <font>
      <b/>
      <sz val="9"/>
      <color rgb="FFFFFFFF"/>
      <name val="Arial"/>
    </font>
  </fonts>
  <fills count="4">
    <fill>
      <patternFill patternType="none"/>
    </fill>
    <fill>
      <patternFill patternType="gray125"/>
    </fill>
    <fill>
      <patternFill patternType="solid">
        <fgColor rgb="FFFFFF00"/>
        <bgColor indexed="64"/>
      </patternFill>
    </fill>
    <fill>
      <patternFill patternType="solid">
        <fgColor theme="4"/>
        <bgColor theme="4"/>
      </patternFill>
    </fill>
  </fills>
  <borders count="4">
    <border>
      <left/>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theme="4" tint="0.39997558519241921"/>
      </right>
      <top style="thin">
        <color theme="4" tint="0.39997558519241921"/>
      </top>
      <bottom style="thin">
        <color theme="4" tint="0.39997558519241921"/>
      </bottom>
      <diagonal/>
    </border>
  </borders>
  <cellStyleXfs count="1">
    <xf numFmtId="0" fontId="0" fillId="0" borderId="0"/>
  </cellStyleXfs>
  <cellXfs count="26">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2" fillId="0" borderId="0" xfId="0" applyFont="1"/>
    <xf numFmtId="0" fontId="2" fillId="0" borderId="0" xfId="0" applyFont="1" applyAlignment="1">
      <alignment wrapText="1"/>
    </xf>
    <xf numFmtId="0" fontId="4" fillId="0" borderId="0" xfId="0" applyFont="1"/>
    <xf numFmtId="0" fontId="4" fillId="2" borderId="1" xfId="0" applyFont="1" applyFill="1" applyBorder="1" applyAlignment="1">
      <alignment horizontal="center" wrapText="1"/>
    </xf>
    <xf numFmtId="0" fontId="6" fillId="0" borderId="0" xfId="0" applyFont="1" applyAlignment="1">
      <alignment horizontal="center"/>
    </xf>
    <xf numFmtId="0" fontId="7" fillId="0" borderId="0" xfId="0" applyFont="1"/>
    <xf numFmtId="0" fontId="3" fillId="0" borderId="0" xfId="0" applyFont="1" applyAlignment="1">
      <alignment wrapText="1"/>
    </xf>
    <xf numFmtId="0" fontId="0" fillId="2" borderId="0" xfId="0" applyFill="1" applyAlignment="1">
      <alignment wrapText="1"/>
    </xf>
    <xf numFmtId="0" fontId="1" fillId="0" borderId="0" xfId="0" applyFont="1" applyAlignment="1">
      <alignment horizontal="center" wrapText="1"/>
    </xf>
    <xf numFmtId="0" fontId="8" fillId="0" borderId="0" xfId="0" applyFont="1"/>
    <xf numFmtId="0" fontId="1" fillId="0" borderId="0" xfId="0" applyFont="1" applyAlignment="1">
      <alignment horizontal="left" wrapText="1"/>
    </xf>
    <xf numFmtId="0" fontId="5" fillId="0" borderId="0" xfId="0" applyFont="1" applyAlignment="1">
      <alignment horizontal="left" wrapText="1"/>
    </xf>
    <xf numFmtId="0" fontId="4" fillId="0" borderId="0" xfId="0" applyFont="1" applyAlignment="1">
      <alignment wrapText="1"/>
    </xf>
    <xf numFmtId="0" fontId="9" fillId="0" borderId="0" xfId="0" applyFont="1" applyAlignment="1">
      <alignment horizontal="center" wrapText="1"/>
    </xf>
    <xf numFmtId="0" fontId="9" fillId="0" borderId="0" xfId="0" applyFont="1" applyAlignment="1">
      <alignment horizontal="center"/>
    </xf>
    <xf numFmtId="0" fontId="10" fillId="0" borderId="0" xfId="0" applyFont="1" applyAlignment="1">
      <alignment wrapText="1"/>
    </xf>
    <xf numFmtId="1" fontId="1" fillId="0" borderId="0" xfId="0" applyNumberFormat="1" applyFont="1" applyAlignment="1">
      <alignment wrapText="1"/>
    </xf>
    <xf numFmtId="1" fontId="1" fillId="0" borderId="0" xfId="0" applyNumberFormat="1" applyFont="1" applyAlignment="1">
      <alignment horizontal="center"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2" fillId="3" borderId="3" xfId="0" applyFont="1" applyFill="1" applyBorder="1" applyAlignment="1">
      <alignment horizontal="left" wrapText="1"/>
    </xf>
  </cellXfs>
  <cellStyles count="1">
    <cellStyle name="Normal" xfId="0" builtinId="0"/>
  </cellStyles>
  <dxfs count="100">
    <dxf>
      <font>
        <b val="0"/>
        <i val="0"/>
        <strike val="0"/>
        <condense val="0"/>
        <extend val="0"/>
        <outline val="0"/>
        <shadow val="0"/>
        <u val="none"/>
        <vertAlign val="baseline"/>
        <sz val="11"/>
        <color theme="1"/>
        <name val="Arial"/>
        <scheme val="none"/>
      </font>
      <numFmt numFmtId="1" formatCode="0"/>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val="0"/>
        <i val="0"/>
        <strike val="0"/>
        <condense val="0"/>
        <extend val="0"/>
        <outline val="0"/>
        <shadow val="0"/>
        <u val="none"/>
        <vertAlign val="baseline"/>
        <sz val="11"/>
        <color theme="1"/>
        <name val="Arial"/>
        <scheme val="none"/>
      </font>
      <numFmt numFmtId="1" formatCode="0"/>
      <alignment horizontal="center" vertical="center" textRotation="0" wrapText="1" indent="0" justifyLastLine="0" shrinkToFit="0" readingOrder="0"/>
    </dxf>
    <dxf>
      <font>
        <b/>
        <i/>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scheme val="none"/>
      </font>
      <alignment wrapText="1"/>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scheme val="none"/>
      </font>
      <alignment wrapText="1"/>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scheme val="none"/>
      </font>
      <alignment wrapText="1"/>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scheme val="none"/>
      </font>
      <alignment wrapText="1"/>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scheme val="none"/>
      </font>
      <alignment wrapText="1"/>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left"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val="0"/>
        <i val="0"/>
        <strike val="0"/>
        <condense val="0"/>
        <extend val="0"/>
        <outline val="0"/>
        <shadow val="0"/>
        <u val="none"/>
        <vertAlign val="baseline"/>
        <sz val="11"/>
        <color theme="1"/>
        <name val="Arial"/>
        <scheme val="none"/>
      </font>
      <alignment horizontal="center" vertical="bottom" textRotation="0" wrapText="1" indent="0" justifyLastLine="0" shrinkToFit="0" readingOrder="0"/>
    </dxf>
    <dxf>
      <font>
        <b/>
        <i val="0"/>
        <strike val="0"/>
        <condense val="0"/>
        <extend val="0"/>
        <outline val="0"/>
        <shadow val="0"/>
        <u val="none"/>
        <vertAlign val="baseline"/>
        <sz val="11"/>
        <color theme="1"/>
        <name val="Arial"/>
        <scheme val="none"/>
      </font>
      <alignment wrapText="1"/>
    </dxf>
    <dxf>
      <font>
        <b val="0"/>
        <i val="0"/>
        <strike val="0"/>
        <condense val="0"/>
        <extend val="0"/>
        <outline val="0"/>
        <shadow val="0"/>
        <u val="none"/>
        <vertAlign val="baseline"/>
        <sz val="11"/>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alignment wrapText="1"/>
    </dxf>
    <dxf>
      <font>
        <b/>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ACA847-0539-4283-A960-D2B018B8BFAB}" name="Table1" displayName="Table1" ref="A1:B4" totalsRowShown="0">
  <autoFilter ref="A1:B4" xr:uid="{D2ACA847-0539-4283-A960-D2B018B8BFAB}"/>
  <tableColumns count="2">
    <tableColumn id="1" xr3:uid="{641B3198-2C41-40B8-B1AC-0B0C4648493E}" name="Metric" dataDxfId="99"/>
    <tableColumn id="2" xr3:uid="{65C80092-E10E-4E09-805A-E132A92700E7}" name="Definition" dataDxfId="9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163515-CA57-4507-AC77-5F25F4433E59}" name="Table2" displayName="Table2" ref="A1:L11" totalsRowShown="0" headerRowDxfId="97" dataDxfId="96">
  <autoFilter ref="A1:L11" xr:uid="{87163515-CA57-4507-AC77-5F25F4433E59}"/>
  <tableColumns count="12">
    <tableColumn id="1" xr3:uid="{25A6C4DF-5C03-4576-AAE5-18CD9344484A}" name="Event #" dataDxfId="95"/>
    <tableColumn id="3" xr3:uid="{145359AE-3E6C-4F24-941A-CAF330E02E9A}" name="Number of registration/engagement events held during this month" dataDxfId="94"/>
    <tableColumn id="4" xr3:uid="{DDB4236F-199E-45BC-AF0A-4548176E6451}" name="Number of youth you encountered/reached" dataDxfId="93"/>
    <tableColumn id="12" xr3:uid="{E35ADC6C-3CD6-4195-AA6A-0BB6C3331DB7}" name="Number of in-person voter registration applications completed (excluding online)" dataDxfId="92"/>
    <tableColumn id="6" xr3:uid="{30FC1D7D-CFB6-42DD-B805-DC8D69A8D677}" name="Number of online voter registration applications completed by voters at your tables/events (virtual or in-person)" dataDxfId="91"/>
    <tableColumn id="7" xr3:uid="{25AEFC73-FA9F-4A5F-B880-2CDA14FF9E6A}" name="Number of voters' contact info you collected for later follow-up" dataDxfId="90"/>
    <tableColumn id="2" xr3:uid="{C2D16A3C-656A-4469-AB6F-C8374CA9666A}" name="Number of blank voter registration applications taken home by individuals" dataDxfId="89"/>
    <tableColumn id="5" xr3:uid="{FE391A3F-721C-4652-80F7-AB789BA457BF}" name="Number of other League educational materials distributed" dataDxfId="88"/>
    <tableColumn id="13" xr3:uid="{F2E41DEF-44B9-4A1E-A621-DFB97EA56324}" name="Number of participating League volunteers" dataDxfId="87"/>
    <tableColumn id="8" xr3:uid="{726DBF00-A5BE-4AF1-934F-DE4449AE6CDC}" name="Number of new members and/or volunteers recruited as a result of this project" dataDxfId="86"/>
    <tableColumn id="9" xr3:uid="{0A9FF845-70A5-497B-A077-E591F88884AB}" name="Number of volunteer hours spent" dataDxfId="85"/>
    <tableColumn id="11" xr3:uid="{7BC68183-0E62-4885-8416-660DE4B2BFA9}" name="Please share anything else you'd like to share about your program supported by this grant that didn't get covered in the form items above (e.g. systemic issues, supportive processes or resources)" dataDxfId="8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AF3CAD7-2AB2-4787-8299-96F81BC37A45}" name="Table29" displayName="Table29" ref="A1:L11" totalsRowShown="0" headerRowDxfId="83" dataDxfId="82">
  <autoFilter ref="A1:L11" xr:uid="{BAF3CAD7-2AB2-4787-8299-96F81BC37A45}"/>
  <tableColumns count="12">
    <tableColumn id="1" xr3:uid="{439AC0F2-53F3-4026-9667-B31C92DEE3E7}" name="Event #" dataDxfId="81"/>
    <tableColumn id="3" xr3:uid="{C138DE9C-8FF9-4417-A2AC-002E717615CB}" name="Number of registration/engagement events held during this month" dataDxfId="80"/>
    <tableColumn id="4" xr3:uid="{DCA0752F-C659-4EFA-87F1-C247846A4329}" name="Number of youth you encountered/reached" dataDxfId="79"/>
    <tableColumn id="12" xr3:uid="{B5027C38-B209-4C73-A72E-DF941010305E}" name="Number of in-person voter registration applications completed (excluding online)" dataDxfId="78"/>
    <tableColumn id="6" xr3:uid="{F2BF9BD2-7218-4EAC-929A-0345E6C532CC}" name="Number of online voter registration applications completed by voters at your tables/events (virtual or in-person)" dataDxfId="77"/>
    <tableColumn id="7" xr3:uid="{C20F988E-1ACB-492C-9619-6907815D5F58}" name="Number of voters' contact info you collected for later follow-up" dataDxfId="76"/>
    <tableColumn id="2" xr3:uid="{B609600B-9B5F-4FBF-99AC-2A312EECBC26}" name="Number of blank voter registration applications taken home by individuals" dataDxfId="75"/>
    <tableColumn id="5" xr3:uid="{47676FB0-E0A0-4555-AFD3-ADF803692800}" name="Number of other League educational materials distributed" dataDxfId="74"/>
    <tableColumn id="13" xr3:uid="{76F6F3C7-8969-41AC-BAB0-6E14B26A7033}" name="Number of participating League volunteers" dataDxfId="73"/>
    <tableColumn id="8" xr3:uid="{A4A35DEA-FB67-47F7-8F27-CE40735D9CB4}" name="Number of new members and/or volunteers recruited as a result of this project" dataDxfId="72"/>
    <tableColumn id="9" xr3:uid="{C4FEC219-A2CC-4264-B86B-2EE70A714D49}" name="Number of volunteer hours spent" dataDxfId="71"/>
    <tableColumn id="11" xr3:uid="{C39F0DE1-2810-4C70-A38B-AB1D72687993}" name="Please share anything else you'd like to share about your program supported by this grant that didn't get covered in the form items above (e.g. systemic issues, supportive processes or resources)" dataDxfId="7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4946FB0-6BE2-4129-9DAF-71A9C0D450DC}" name="Table210" displayName="Table210" ref="A1:L11" totalsRowShown="0" headerRowDxfId="69" dataDxfId="68">
  <autoFilter ref="A1:L11" xr:uid="{84946FB0-6BE2-4129-9DAF-71A9C0D450DC}"/>
  <tableColumns count="12">
    <tableColumn id="1" xr3:uid="{7797EE0D-0AE0-4CCE-9C9A-D64665274389}" name="Event #" dataDxfId="67"/>
    <tableColumn id="3" xr3:uid="{6AAE8B9B-2270-4550-A5A0-C6152617DD9A}" name="Number of registration/engagement events held during this month" dataDxfId="66"/>
    <tableColumn id="4" xr3:uid="{4DA805FC-439C-4F59-93B0-4FB553CAB455}" name="Number of youth you encountered/reached" dataDxfId="65"/>
    <tableColumn id="12" xr3:uid="{E780134F-3548-434F-BCF6-234437E8DB1F}" name="Number of in-person voter registration applications completed (excluding online)" dataDxfId="64"/>
    <tableColumn id="6" xr3:uid="{B49A094B-5F39-4919-8B31-D3C5465093A6}" name="Number of online voter registration applications completed by voters at your tables/events (virtual or in-person)" dataDxfId="63"/>
    <tableColumn id="7" xr3:uid="{8CDE1A4E-F662-47A9-95B5-8BBBD3C84E82}" name="Number of voters' contact info you collected for later follow-up" dataDxfId="62"/>
    <tableColumn id="2" xr3:uid="{89D5F036-0D81-4EDC-B22B-3D6E44E0BA04}" name="Number of blank voter registration applications taken home by individuals" dataDxfId="61"/>
    <tableColumn id="5" xr3:uid="{B38AF3C5-A438-48CF-8F5E-8E7882D416BF}" name="Number of other League educational materials distributed" dataDxfId="60"/>
    <tableColumn id="13" xr3:uid="{A7A49784-7AB7-44CF-B873-441E1B4D1927}" name="Number of participating League volunteers" dataDxfId="59"/>
    <tableColumn id="8" xr3:uid="{6A3F2193-54A9-4DCD-8446-AFF61A550955}" name="Number of new members and/or volunteers recruited as a result of this project" dataDxfId="58"/>
    <tableColumn id="9" xr3:uid="{A2949D1E-AA0E-4DEA-A1C8-E722C286BA04}" name="Number of volunteer hours spent" dataDxfId="57"/>
    <tableColumn id="11" xr3:uid="{256924C5-8ED4-4F5C-96E4-5ED7FC0C59E9}" name="Please share anything else you'd like to share about your program supported by this grant that didn't get covered in the form items above (e.g. systemic issues, supportive processes or resources)" dataDxfId="5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5325FCB-2A7E-4A04-92BB-90C937511BB5}" name="Table211" displayName="Table211" ref="A1:L11" totalsRowShown="0" headerRowDxfId="55" dataDxfId="54">
  <autoFilter ref="A1:L11" xr:uid="{05325FCB-2A7E-4A04-92BB-90C937511BB5}"/>
  <tableColumns count="12">
    <tableColumn id="1" xr3:uid="{98B62888-6ABD-4DB7-999E-7C64455645C0}" name="Event #" dataDxfId="53"/>
    <tableColumn id="3" xr3:uid="{103F833D-F212-4A19-A1F0-7608D4DBA8AD}" name="Number of registration/engagement events held during this month" dataDxfId="52"/>
    <tableColumn id="4" xr3:uid="{CD55A079-C4B6-440D-82DC-4C86DDDF67F7}" name="Number of youth you encountered/reached" dataDxfId="51"/>
    <tableColumn id="12" xr3:uid="{1D0D8F19-5CCF-42EC-B7EC-842ADD04D59E}" name="Number of in-person voter registration applications completed (excluding online)" dataDxfId="50"/>
    <tableColumn id="6" xr3:uid="{645508B7-49B4-41C3-87CF-CC30C022AF7C}" name="Number of online voter registration applications completed by voters at your tables/events (virtual or in-person)" dataDxfId="49"/>
    <tableColumn id="7" xr3:uid="{502FB654-B0C7-4B02-B89F-4314ED799744}" name="Number of voters' contact info you collected for later follow-up" dataDxfId="48"/>
    <tableColumn id="2" xr3:uid="{A7182674-5074-46A3-8C60-8ED69CBCC7F6}" name="Number of blank voter registration applications taken home by individuals" dataDxfId="47"/>
    <tableColumn id="5" xr3:uid="{498B204B-D0A0-43FA-B6DF-9EA9B1489323}" name="Number of other League educational materials distributed" dataDxfId="46"/>
    <tableColumn id="13" xr3:uid="{2DFDE026-B855-4EAF-A001-8368764911D3}" name="Number of participating League volunteers" dataDxfId="45"/>
    <tableColumn id="8" xr3:uid="{735E730D-ACE1-48AA-BDBE-B5691CD52A0E}" name="Number of new members and/or volunteers recruited as a result of this project" dataDxfId="44"/>
    <tableColumn id="9" xr3:uid="{1755F452-4A1B-4DD0-9193-DAC7366367CB}" name="Number of volunteer hours spent" dataDxfId="43"/>
    <tableColumn id="11" xr3:uid="{D977CD8E-F6EB-4826-81AF-19768D061D04}" name="Please share anything else you'd like to share about your program supported by this grant that didn't get covered in the form items above (e.g. systemic issues, supportive processes or resources)" dataDxfId="4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E69085-5DF0-4D8A-8CBA-8FD91A7D849C}" name="Table212" displayName="Table212" ref="A1:L11" totalsRowShown="0" headerRowDxfId="41" dataDxfId="40">
  <autoFilter ref="A1:L11" xr:uid="{A6E69085-5DF0-4D8A-8CBA-8FD91A7D849C}"/>
  <tableColumns count="12">
    <tableColumn id="1" xr3:uid="{F9FBB0B0-F2A2-472F-ADD1-AD75E4B68F41}" name="Event #" dataDxfId="39"/>
    <tableColumn id="3" xr3:uid="{979CFF93-F0F8-4D49-BED8-76929A443682}" name="Number of registration/engagement events held during this month" dataDxfId="38"/>
    <tableColumn id="4" xr3:uid="{D45A174F-3326-404C-A5AA-741DD9DCA871}" name="Number of youth you encountered/reached" dataDxfId="37"/>
    <tableColumn id="12" xr3:uid="{6ACA0CC4-5873-4AD6-A019-96D07AE3652C}" name="Number of in-person voter registration applications completed (excluding online)" dataDxfId="36"/>
    <tableColumn id="6" xr3:uid="{988BFCD8-98C8-4BFF-8749-D0BA7FEE060B}" name="Number of online voter registration applications completed by voters at your tables/events (virtual or in-person)" dataDxfId="35"/>
    <tableColumn id="7" xr3:uid="{496CE9CD-132E-49C5-B704-14CDF4E17923}" name="Number of voters' contact info you collected for later follow-up" dataDxfId="34"/>
    <tableColumn id="2" xr3:uid="{46DBE37A-CD7D-42BD-9C94-4BD5FE1CC0DA}" name="Number of blank voter registration applications taken home by individuals" dataDxfId="33"/>
    <tableColumn id="5" xr3:uid="{F02E55BB-CBBF-4064-8736-1C2472EB17C9}" name="Number of other League educational materials distributed" dataDxfId="32"/>
    <tableColumn id="13" xr3:uid="{93C28429-6CDC-42B2-A46B-00DF3ACD4ADC}" name="Number of participating League volunteers" dataDxfId="31"/>
    <tableColumn id="8" xr3:uid="{A3114C32-30E8-48A1-B825-81A9E4D9186E}" name="Number of new members and/or volunteers recruited as a result of this project" dataDxfId="30"/>
    <tableColumn id="9" xr3:uid="{E151DB07-1BA3-4361-930C-6BFA50E14EFD}" name="Number of volunteer hours spent" dataDxfId="29"/>
    <tableColumn id="11" xr3:uid="{4F00624D-22BE-4CEA-A403-A3AA8A9A9A8C}" name="Please share anything else you'd like to share about your program supported by this grant that didn't get covered in the form items above (e.g. systemic issues, supportive processes or resources)" dataDxfId="2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D84699F-DF3A-45CA-BF08-D47043BCCBA8}" name="Table21215" displayName="Table21215" ref="A1:L11" totalsRowShown="0" headerRowDxfId="27" dataDxfId="26">
  <autoFilter ref="A1:L11" xr:uid="{4D84699F-DF3A-45CA-BF08-D47043BCCBA8}"/>
  <tableColumns count="12">
    <tableColumn id="1" xr3:uid="{15B3B15E-15AE-4BAD-9957-865DD9162394}" name="Event #" dataDxfId="25"/>
    <tableColumn id="3" xr3:uid="{DE48AC27-49DE-48B9-8E46-D081B2E08007}" name="Number of registration/engagement events held during this month" dataDxfId="24"/>
    <tableColumn id="4" xr3:uid="{AC66C5B0-3BF5-4DB9-874D-9ED4BE77FC3B}" name="Number of youth you encountered/reached" dataDxfId="23"/>
    <tableColumn id="12" xr3:uid="{1BBBB6E4-B9A8-4B24-98B5-2E20BA9BF261}" name="Number of in-person voter registration applications completed (excluding online)" dataDxfId="22"/>
    <tableColumn id="6" xr3:uid="{08D1C356-4EBA-4058-901B-8015DEEA9FAE}" name="Number of online voter registration applications completed by voters at your tables/events (virtual or in-person)" dataDxfId="21"/>
    <tableColumn id="7" xr3:uid="{5714CF95-063B-4576-958C-C4F3720F7DAB}" name="Number of voters' contact info you collected for later follow-up" dataDxfId="20"/>
    <tableColumn id="2" xr3:uid="{14539FB2-255F-4E4B-8D52-CA952AB35DB5}" name="Number of blank voter registration applications taken home by individuals" dataDxfId="19"/>
    <tableColumn id="5" xr3:uid="{7EC69AD8-7308-4D84-A8D6-295AAAFF41E8}" name="Number of other League educational materials distributed" dataDxfId="18"/>
    <tableColumn id="13" xr3:uid="{BA59285A-6FA2-4349-B0D9-544FF2B11B55}" name="Number of participating League volunteers" dataDxfId="17"/>
    <tableColumn id="8" xr3:uid="{53919CF6-0841-4587-826E-884181C2C11E}" name="Number of new members and/or volunteers recruited as a result of this project" dataDxfId="16"/>
    <tableColumn id="9" xr3:uid="{ABC54F66-473B-4478-91AB-7AEC7D86DE93}" name="Number of volunteer hours spent" dataDxfId="15"/>
    <tableColumn id="11" xr3:uid="{C199E18B-A589-466D-98FB-D2377AD9B268}" name="Please share anything else you'd like to share about your program supported by this grant that didn't get covered in the form items above (e.g. systemic issues, supportive processes or resources)" dataDxfId="1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368BD70-953D-4A50-B0CF-8C056D29C5EC}" name="Table24567891011121314" displayName="Table24567891011121314" ref="A1:L7" totalsRowShown="0" headerRowDxfId="13" dataDxfId="12">
  <autoFilter ref="A1:L7" xr:uid="{87163515-CA57-4507-AC77-5F25F4433E59}"/>
  <tableColumns count="12">
    <tableColumn id="1" xr3:uid="{918952F8-664C-49A5-8D2B-9397AF2FBB19}" name="Month Totals" dataDxfId="11"/>
    <tableColumn id="3" xr3:uid="{E20E74E5-491E-4896-8451-7D2F8BA9BAED}" name="Number of registration/engagement events held during January-June 2024" dataDxfId="10"/>
    <tableColumn id="4" xr3:uid="{7C508FC8-1CE9-468E-8B09-3B82257A931A}" name="Number of youth you encountered/reached" dataDxfId="9"/>
    <tableColumn id="12" xr3:uid="{BAE760E1-CEC6-4EDF-B935-58F41A2D37CE}" name="Number of in-person voter registration applications completed (excluding online)" dataDxfId="8"/>
    <tableColumn id="6" xr3:uid="{7D88ECB8-58E3-4B39-83FD-196E2F26A1F4}" name="Number of online voter registration applications completed by voters at your tables/events (virtual or in-person)" dataDxfId="7"/>
    <tableColumn id="7" xr3:uid="{75940BF9-E472-4CF5-826C-786043DB0E51}" name="Number of voters' contact info you collected for later follow-up" dataDxfId="6"/>
    <tableColumn id="8" xr3:uid="{8FD5E3F0-3165-4D29-9CA3-89B39E94BBBC}" name="Number of blank voter registration applications taken home by individuals" dataDxfId="5"/>
    <tableColumn id="9" xr3:uid="{DAD3E91F-BFE5-456A-8440-64819280A43E}" name="Number of other League educational materials distributed" dataDxfId="4"/>
    <tableColumn id="10" xr3:uid="{73C01330-9060-48D5-8320-04ADCE0E75C5}" name="Number of participating League volunteers" dataDxfId="3">
      <calculatedColumnFormula>January!L12</calculatedColumnFormula>
    </tableColumn>
    <tableColumn id="2" xr3:uid="{03A7BDBA-142E-47EA-9852-C1B754ACDB79}" name="Number of new members and/or volunteers recruited as a result of this project" dataDxfId="2">
      <calculatedColumnFormula>January!M12</calculatedColumnFormula>
    </tableColumn>
    <tableColumn id="5" xr3:uid="{875DF208-1E93-4BC0-AA32-4EAF9BB455D6}" name="Number of volunteer hours spent" dataDxfId="1">
      <calculatedColumnFormula>January!N12</calculatedColumnFormula>
    </tableColumn>
    <tableColumn id="11" xr3:uid="{BB0382D5-F780-4C92-8A78-601777FDB20C}" name="Other relevant project information (e.g. link to photos and other materi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workbookViewId="0">
      <selection activeCell="B5" sqref="B5"/>
    </sheetView>
  </sheetViews>
  <sheetFormatPr defaultRowHeight="25.5" customHeight="1"/>
  <cols>
    <col min="1" max="1" width="30.140625" customWidth="1"/>
    <col min="2" max="2" width="70.140625" customWidth="1"/>
  </cols>
  <sheetData>
    <row r="1" spans="1:2" ht="25.5" customHeight="1">
      <c r="A1" t="s">
        <v>0</v>
      </c>
      <c r="B1" t="s">
        <v>1</v>
      </c>
    </row>
    <row r="2" spans="1:2" ht="36.75" customHeight="1">
      <c r="A2" s="9" t="s">
        <v>2</v>
      </c>
      <c r="B2" s="1" t="s">
        <v>3</v>
      </c>
    </row>
    <row r="3" spans="1:2" ht="36.75" customHeight="1">
      <c r="A3" s="9" t="s">
        <v>4</v>
      </c>
      <c r="B3" s="11"/>
    </row>
    <row r="4" spans="1:2" ht="36.75" customHeight="1">
      <c r="A4" s="9" t="s">
        <v>5</v>
      </c>
      <c r="B4" s="1" t="s">
        <v>6</v>
      </c>
    </row>
    <row r="5" spans="1:2" ht="25.5" customHeight="1">
      <c r="A5" s="9"/>
      <c r="B5" s="1"/>
    </row>
    <row r="6" spans="1:2" ht="25.5" customHeight="1">
      <c r="A6" s="9"/>
      <c r="B6" s="1"/>
    </row>
    <row r="7" spans="1:2" ht="25.5" customHeight="1">
      <c r="A7" s="9"/>
      <c r="B7" s="1"/>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B1C71-7A13-4847-801D-148B06849834}">
  <dimension ref="A1:M13"/>
  <sheetViews>
    <sheetView workbookViewId="0">
      <pane xSplit="1" topLeftCell="B1" activePane="topRight" state="frozen"/>
      <selection pane="topRight" activeCell="B1" sqref="B1"/>
    </sheetView>
  </sheetViews>
  <sheetFormatPr defaultColWidth="9.140625" defaultRowHeight="14.25" customHeight="1"/>
  <cols>
    <col min="1" max="1" width="19.85546875" style="2" customWidth="1"/>
    <col min="2" max="11" width="15.7109375" style="3" customWidth="1"/>
    <col min="12" max="12" width="33.42578125" style="3" customWidth="1"/>
    <col min="13" max="13" width="13.85546875" style="3" customWidth="1"/>
    <col min="14" max="16384" width="9.140625" style="2"/>
  </cols>
  <sheetData>
    <row r="1" spans="1:13" s="4" customFormat="1" ht="97.5" customHeight="1">
      <c r="A1" s="10" t="s">
        <v>7</v>
      </c>
      <c r="B1" s="15" t="s">
        <v>8</v>
      </c>
      <c r="C1" s="15" t="s">
        <v>9</v>
      </c>
      <c r="D1" s="15" t="s">
        <v>10</v>
      </c>
      <c r="E1" s="15" t="s">
        <v>11</v>
      </c>
      <c r="F1" s="15" t="s">
        <v>12</v>
      </c>
      <c r="G1" s="15" t="s">
        <v>13</v>
      </c>
      <c r="H1" s="15" t="s">
        <v>14</v>
      </c>
      <c r="I1" s="15" t="s">
        <v>15</v>
      </c>
      <c r="J1" s="15" t="s">
        <v>16</v>
      </c>
      <c r="K1" s="15" t="s">
        <v>17</v>
      </c>
      <c r="L1" s="25" t="s">
        <v>18</v>
      </c>
      <c r="M1" s="5"/>
    </row>
    <row r="2" spans="1:13" ht="20.25" customHeight="1">
      <c r="A2" s="16" t="s">
        <v>19</v>
      </c>
      <c r="B2" s="12"/>
      <c r="C2" s="12"/>
      <c r="D2" s="12"/>
      <c r="E2" s="12"/>
      <c r="F2" s="12"/>
      <c r="G2" s="12"/>
      <c r="H2" s="12"/>
      <c r="I2" s="12"/>
      <c r="J2" s="12"/>
      <c r="K2" s="12"/>
      <c r="L2" s="14"/>
    </row>
    <row r="3" spans="1:13" ht="20.25" customHeight="1">
      <c r="A3" s="16" t="s">
        <v>20</v>
      </c>
      <c r="B3" s="12"/>
      <c r="C3" s="12"/>
      <c r="D3" s="12"/>
      <c r="E3" s="12"/>
      <c r="F3" s="12"/>
      <c r="G3" s="12"/>
      <c r="H3" s="12"/>
      <c r="I3" s="12"/>
      <c r="J3" s="12"/>
      <c r="K3" s="12"/>
      <c r="L3" s="14"/>
    </row>
    <row r="4" spans="1:13" ht="20.25" customHeight="1">
      <c r="A4" s="16" t="s">
        <v>21</v>
      </c>
      <c r="B4" s="12"/>
      <c r="C4" s="12"/>
      <c r="D4" s="12"/>
      <c r="E4" s="12"/>
      <c r="F4" s="12"/>
      <c r="G4" s="12"/>
      <c r="H4" s="12"/>
      <c r="I4" s="12"/>
      <c r="J4" s="12"/>
      <c r="K4" s="12"/>
      <c r="L4" s="14"/>
    </row>
    <row r="5" spans="1:13" ht="20.25" customHeight="1">
      <c r="A5" s="16" t="s">
        <v>22</v>
      </c>
      <c r="B5" s="12"/>
      <c r="C5" s="12"/>
      <c r="D5" s="12"/>
      <c r="E5" s="12"/>
      <c r="F5" s="12"/>
      <c r="G5" s="12"/>
      <c r="H5" s="12"/>
      <c r="I5" s="12"/>
      <c r="J5" s="12"/>
      <c r="K5" s="12"/>
      <c r="L5" s="14"/>
    </row>
    <row r="6" spans="1:13" ht="20.25" customHeight="1">
      <c r="A6" s="16" t="s">
        <v>23</v>
      </c>
      <c r="B6" s="12"/>
      <c r="C6" s="12"/>
      <c r="D6" s="12"/>
      <c r="E6" s="12"/>
      <c r="F6" s="12"/>
      <c r="G6" s="12"/>
      <c r="H6" s="12"/>
      <c r="I6" s="12"/>
      <c r="J6" s="12"/>
      <c r="K6" s="12"/>
      <c r="L6" s="14"/>
    </row>
    <row r="7" spans="1:13" ht="20.25" customHeight="1">
      <c r="A7" s="16" t="s">
        <v>24</v>
      </c>
      <c r="B7" s="12"/>
      <c r="C7" s="12"/>
      <c r="D7" s="12"/>
      <c r="E7" s="12"/>
      <c r="F7" s="12"/>
      <c r="G7" s="12"/>
      <c r="H7" s="12"/>
      <c r="I7" s="12"/>
      <c r="J7" s="12"/>
      <c r="K7" s="12"/>
      <c r="L7" s="14"/>
    </row>
    <row r="8" spans="1:13" ht="20.25" customHeight="1">
      <c r="A8" s="16" t="s">
        <v>25</v>
      </c>
      <c r="B8" s="12"/>
      <c r="C8" s="12"/>
      <c r="D8" s="12"/>
      <c r="E8" s="12"/>
      <c r="F8" s="12"/>
      <c r="G8" s="12"/>
      <c r="H8" s="12"/>
      <c r="I8" s="12"/>
      <c r="J8" s="12"/>
      <c r="K8" s="12"/>
      <c r="L8" s="14"/>
    </row>
    <row r="9" spans="1:13" ht="20.25" customHeight="1">
      <c r="A9" s="16" t="s">
        <v>26</v>
      </c>
      <c r="B9" s="12"/>
      <c r="C9" s="12"/>
      <c r="D9" s="12"/>
      <c r="E9" s="12"/>
      <c r="F9" s="12"/>
      <c r="G9" s="12"/>
      <c r="H9" s="12"/>
      <c r="I9" s="12"/>
      <c r="J9" s="12"/>
      <c r="K9" s="12"/>
      <c r="L9" s="14"/>
    </row>
    <row r="10" spans="1:13" ht="20.25" customHeight="1">
      <c r="A10" s="16" t="s">
        <v>27</v>
      </c>
      <c r="B10" s="12"/>
      <c r="C10" s="12"/>
      <c r="D10" s="12"/>
      <c r="E10" s="12"/>
      <c r="F10" s="12"/>
      <c r="G10" s="12"/>
      <c r="H10" s="12"/>
      <c r="I10" s="12"/>
      <c r="J10" s="12"/>
      <c r="K10" s="12"/>
      <c r="L10" s="14"/>
    </row>
    <row r="11" spans="1:13" ht="20.25" customHeight="1">
      <c r="A11" s="16" t="s">
        <v>28</v>
      </c>
      <c r="B11" s="12"/>
      <c r="C11" s="12"/>
      <c r="D11" s="12"/>
      <c r="E11" s="12"/>
      <c r="F11" s="12"/>
      <c r="G11" s="12"/>
      <c r="H11" s="12"/>
      <c r="I11" s="12"/>
      <c r="J11" s="12"/>
      <c r="K11" s="12"/>
      <c r="L11" s="14"/>
    </row>
    <row r="12" spans="1:13" ht="20.25" customHeight="1">
      <c r="A12" s="16" t="s">
        <v>29</v>
      </c>
      <c r="B12" s="7">
        <f>SUM(B2:B11)</f>
        <v>0</v>
      </c>
      <c r="C12" s="7">
        <f>SUM(C2:C11)</f>
        <v>0</v>
      </c>
      <c r="D12" s="7">
        <f>SUM(D2:D11)</f>
        <v>0</v>
      </c>
      <c r="E12" s="7">
        <f>SUM(E2:E11)</f>
        <v>0</v>
      </c>
      <c r="F12" s="7">
        <f>SUM(F2:F11)</f>
        <v>0</v>
      </c>
      <c r="G12" s="7">
        <f t="shared" ref="G12:K12" si="0">SUM(G2:G11)</f>
        <v>0</v>
      </c>
      <c r="H12" s="7">
        <f t="shared" si="0"/>
        <v>0</v>
      </c>
      <c r="I12" s="7">
        <f t="shared" si="0"/>
        <v>0</v>
      </c>
      <c r="J12" s="7">
        <f t="shared" si="0"/>
        <v>0</v>
      </c>
      <c r="K12" s="7">
        <f t="shared" si="0"/>
        <v>0</v>
      </c>
      <c r="M12" s="2"/>
    </row>
    <row r="13" spans="1:13" s="18" customFormat="1" ht="46.5" customHeight="1">
      <c r="A13" s="17" t="s">
        <v>30</v>
      </c>
      <c r="B13" s="17" t="s">
        <v>31</v>
      </c>
      <c r="C13" s="17" t="s">
        <v>32</v>
      </c>
      <c r="D13" s="17" t="s">
        <v>33</v>
      </c>
      <c r="E13" s="19" t="s">
        <v>34</v>
      </c>
      <c r="F13" s="19" t="s">
        <v>35</v>
      </c>
      <c r="G13" s="19" t="s">
        <v>36</v>
      </c>
      <c r="H13" s="19" t="s">
        <v>37</v>
      </c>
      <c r="I13" s="19" t="s">
        <v>38</v>
      </c>
      <c r="J13" s="19" t="s">
        <v>39</v>
      </c>
      <c r="K13" s="19" t="s">
        <v>40</v>
      </c>
      <c r="L13" s="17"/>
      <c r="M13" s="17"/>
    </row>
  </sheetData>
  <protectedRanges>
    <protectedRange sqref="B12:K13" name="Jan Total"/>
  </protectedRanges>
  <dataValidations count="1">
    <dataValidation type="whole" operator="greaterThanOrEqual" allowBlank="1" showInputMessage="1" showErrorMessage="1" errorTitle="Whole Number" error="Please enter your response with a whole number (e.g. 5)" sqref="B2:K11" xr:uid="{B3B5EFF8-2E6E-4616-8330-E6A1A2606250}">
      <formula1>0</formula1>
    </dataValidation>
  </dataValidation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6AB1-5E5C-4F15-B768-32004724575B}">
  <dimension ref="A1:L13"/>
  <sheetViews>
    <sheetView workbookViewId="0">
      <pane xSplit="1" topLeftCell="B1" activePane="topRight" state="frozen"/>
      <selection pane="topRight" activeCell="B1" sqref="B1"/>
    </sheetView>
  </sheetViews>
  <sheetFormatPr defaultColWidth="9.140625" defaultRowHeight="14.25" customHeight="1"/>
  <cols>
    <col min="1" max="1" width="19.85546875" style="2" customWidth="1"/>
    <col min="2" max="9" width="15.7109375" style="3" customWidth="1"/>
    <col min="10" max="10" width="23" style="3" customWidth="1"/>
    <col min="11" max="11" width="13.85546875" style="3" customWidth="1"/>
    <col min="12" max="12" width="45.140625" style="2" customWidth="1"/>
    <col min="13" max="16384" width="9.140625" style="2"/>
  </cols>
  <sheetData>
    <row r="1" spans="1:12" s="4" customFormat="1" ht="71.25" customHeight="1">
      <c r="A1" s="10" t="s">
        <v>7</v>
      </c>
      <c r="B1" s="15" t="s">
        <v>8</v>
      </c>
      <c r="C1" s="15" t="s">
        <v>9</v>
      </c>
      <c r="D1" s="15" t="s">
        <v>10</v>
      </c>
      <c r="E1" s="15" t="s">
        <v>11</v>
      </c>
      <c r="F1" s="15" t="s">
        <v>12</v>
      </c>
      <c r="G1" s="15" t="s">
        <v>13</v>
      </c>
      <c r="H1" s="15" t="s">
        <v>14</v>
      </c>
      <c r="I1" s="15" t="s">
        <v>15</v>
      </c>
      <c r="J1" s="15" t="s">
        <v>16</v>
      </c>
      <c r="K1" s="15" t="s">
        <v>17</v>
      </c>
      <c r="L1" s="25" t="s">
        <v>18</v>
      </c>
    </row>
    <row r="2" spans="1:12" ht="20.25" customHeight="1">
      <c r="A2" s="16" t="s">
        <v>19</v>
      </c>
      <c r="B2" s="12"/>
      <c r="C2" s="12"/>
      <c r="D2" s="12"/>
      <c r="E2" s="12"/>
      <c r="F2" s="12"/>
      <c r="G2" s="12"/>
      <c r="H2" s="12"/>
      <c r="I2" s="12"/>
      <c r="J2" s="12"/>
      <c r="K2" s="12"/>
      <c r="L2" s="14"/>
    </row>
    <row r="3" spans="1:12" ht="20.25" customHeight="1">
      <c r="A3" s="16" t="s">
        <v>20</v>
      </c>
      <c r="B3" s="12"/>
      <c r="C3" s="12"/>
      <c r="D3" s="12"/>
      <c r="E3" s="12"/>
      <c r="F3" s="12"/>
      <c r="G3" s="12"/>
      <c r="H3" s="12"/>
      <c r="I3" s="12"/>
      <c r="J3" s="12"/>
      <c r="K3" s="12"/>
      <c r="L3" s="14"/>
    </row>
    <row r="4" spans="1:12" ht="20.25" customHeight="1">
      <c r="A4" s="16" t="s">
        <v>21</v>
      </c>
      <c r="B4" s="12"/>
      <c r="C4" s="12"/>
      <c r="D4" s="12"/>
      <c r="E4" s="12"/>
      <c r="F4" s="12"/>
      <c r="G4" s="12"/>
      <c r="H4" s="12"/>
      <c r="I4" s="12"/>
      <c r="J4" s="12"/>
      <c r="K4" s="12"/>
      <c r="L4" s="14"/>
    </row>
    <row r="5" spans="1:12" ht="20.25" customHeight="1">
      <c r="A5" s="16" t="s">
        <v>22</v>
      </c>
      <c r="B5" s="12"/>
      <c r="C5" s="12"/>
      <c r="D5" s="12"/>
      <c r="E5" s="12"/>
      <c r="F5" s="12"/>
      <c r="G5" s="12"/>
      <c r="H5" s="12"/>
      <c r="I5" s="12"/>
      <c r="J5" s="12"/>
      <c r="K5" s="12"/>
      <c r="L5" s="14"/>
    </row>
    <row r="6" spans="1:12" ht="20.25" customHeight="1">
      <c r="A6" s="16" t="s">
        <v>23</v>
      </c>
      <c r="B6" s="12"/>
      <c r="C6" s="12"/>
      <c r="D6" s="12"/>
      <c r="E6" s="12"/>
      <c r="F6" s="12"/>
      <c r="G6" s="12"/>
      <c r="H6" s="12"/>
      <c r="I6" s="12"/>
      <c r="J6" s="12"/>
      <c r="K6" s="12"/>
      <c r="L6" s="14"/>
    </row>
    <row r="7" spans="1:12" ht="20.25" customHeight="1">
      <c r="A7" s="16" t="s">
        <v>24</v>
      </c>
      <c r="B7" s="12"/>
      <c r="C7" s="12"/>
      <c r="D7" s="12"/>
      <c r="E7" s="12"/>
      <c r="F7" s="12"/>
      <c r="G7" s="12"/>
      <c r="H7" s="12"/>
      <c r="I7" s="12"/>
      <c r="J7" s="12"/>
      <c r="K7" s="12"/>
      <c r="L7" s="14"/>
    </row>
    <row r="8" spans="1:12" ht="20.25" customHeight="1">
      <c r="A8" s="16" t="s">
        <v>25</v>
      </c>
      <c r="B8" s="12"/>
      <c r="C8" s="12"/>
      <c r="D8" s="12"/>
      <c r="E8" s="12"/>
      <c r="F8" s="12"/>
      <c r="G8" s="12"/>
      <c r="H8" s="12"/>
      <c r="I8" s="12"/>
      <c r="J8" s="12"/>
      <c r="K8" s="12"/>
      <c r="L8" s="14"/>
    </row>
    <row r="9" spans="1:12" ht="20.25" customHeight="1">
      <c r="A9" s="16" t="s">
        <v>26</v>
      </c>
      <c r="B9" s="12"/>
      <c r="C9" s="12"/>
      <c r="D9" s="12"/>
      <c r="E9" s="12"/>
      <c r="F9" s="12"/>
      <c r="G9" s="12"/>
      <c r="H9" s="12"/>
      <c r="I9" s="12"/>
      <c r="J9" s="12"/>
      <c r="K9" s="12"/>
      <c r="L9" s="14"/>
    </row>
    <row r="10" spans="1:12" ht="20.25" customHeight="1">
      <c r="A10" s="16" t="s">
        <v>27</v>
      </c>
      <c r="B10" s="12"/>
      <c r="C10" s="12"/>
      <c r="D10" s="12"/>
      <c r="E10" s="12"/>
      <c r="F10" s="12"/>
      <c r="G10" s="12"/>
      <c r="H10" s="12"/>
      <c r="I10" s="12"/>
      <c r="J10" s="12"/>
      <c r="K10" s="12"/>
      <c r="L10" s="14"/>
    </row>
    <row r="11" spans="1:12" ht="20.25" customHeight="1">
      <c r="A11" s="16" t="s">
        <v>28</v>
      </c>
      <c r="B11" s="12"/>
      <c r="C11" s="12"/>
      <c r="D11" s="12"/>
      <c r="E11" s="12"/>
      <c r="F11" s="12"/>
      <c r="G11" s="12"/>
      <c r="H11" s="12"/>
      <c r="I11" s="12"/>
      <c r="J11" s="12"/>
      <c r="K11" s="12"/>
      <c r="L11" s="14"/>
    </row>
    <row r="12" spans="1:12" ht="20.25" customHeight="1">
      <c r="A12" s="16" t="s">
        <v>29</v>
      </c>
      <c r="B12" s="7">
        <f>SUM(B2:B11)</f>
        <v>0</v>
      </c>
      <c r="C12" s="7">
        <f>SUM(C2:C11)</f>
        <v>0</v>
      </c>
      <c r="D12" s="7">
        <f>SUM(D2:D11)</f>
        <v>0</v>
      </c>
      <c r="E12" s="7">
        <f>SUM(E2:E11)</f>
        <v>0</v>
      </c>
      <c r="F12" s="7">
        <f>SUM(F2:F11)</f>
        <v>0</v>
      </c>
      <c r="G12" s="7">
        <f t="shared" ref="G12:K12" si="0">SUM(G2:G11)</f>
        <v>0</v>
      </c>
      <c r="H12" s="7">
        <f t="shared" si="0"/>
        <v>0</v>
      </c>
      <c r="I12" s="7">
        <f t="shared" si="0"/>
        <v>0</v>
      </c>
      <c r="J12" s="7">
        <f t="shared" si="0"/>
        <v>0</v>
      </c>
      <c r="K12" s="7">
        <f t="shared" si="0"/>
        <v>0</v>
      </c>
      <c r="L12" s="3"/>
    </row>
    <row r="13" spans="1:12" s="8" customFormat="1" ht="37.5" customHeight="1">
      <c r="A13" s="17" t="s">
        <v>30</v>
      </c>
      <c r="B13" s="17" t="s">
        <v>31</v>
      </c>
      <c r="C13" s="17" t="s">
        <v>32</v>
      </c>
      <c r="D13" s="17" t="s">
        <v>33</v>
      </c>
      <c r="E13" s="19" t="s">
        <v>34</v>
      </c>
      <c r="F13" s="19" t="s">
        <v>35</v>
      </c>
      <c r="G13" s="19" t="s">
        <v>36</v>
      </c>
      <c r="H13" s="19" t="s">
        <v>37</v>
      </c>
      <c r="I13" s="19" t="s">
        <v>38</v>
      </c>
      <c r="J13" s="19" t="s">
        <v>39</v>
      </c>
      <c r="K13" s="19" t="s">
        <v>40</v>
      </c>
      <c r="L13" s="17"/>
    </row>
  </sheetData>
  <protectedRanges>
    <protectedRange sqref="B12:K13" name="Jan Total"/>
  </protectedRanges>
  <dataValidations count="1">
    <dataValidation type="whole" operator="greaterThanOrEqual" allowBlank="1" showInputMessage="1" showErrorMessage="1" errorTitle="Whole Number" error="Please enter your response with a whole number (e.g. 5)" sqref="B2:K11" xr:uid="{CC63312B-FA90-4FDB-B8BB-8E7AC794D25B}">
      <formula1>0</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EC51-6B59-473F-B99D-2084F7ACCDA6}">
  <dimension ref="A1:L13"/>
  <sheetViews>
    <sheetView workbookViewId="0">
      <pane xSplit="1" topLeftCell="B1" activePane="topRight" state="frozen"/>
      <selection pane="topRight" activeCell="B1" sqref="B1"/>
    </sheetView>
  </sheetViews>
  <sheetFormatPr defaultColWidth="9.140625" defaultRowHeight="14.25" customHeight="1"/>
  <cols>
    <col min="1" max="1" width="19.85546875" style="2" customWidth="1"/>
    <col min="2" max="9" width="15.7109375" style="3" customWidth="1"/>
    <col min="10" max="10" width="21.28515625" style="3" customWidth="1"/>
    <col min="11" max="11" width="13.85546875" style="3" customWidth="1"/>
    <col min="12" max="12" width="43.7109375" style="2" customWidth="1"/>
    <col min="13" max="16384" width="9.140625" style="2"/>
  </cols>
  <sheetData>
    <row r="1" spans="1:12" s="4" customFormat="1" ht="71.25" customHeight="1">
      <c r="A1" s="10" t="s">
        <v>7</v>
      </c>
      <c r="B1" s="15" t="s">
        <v>8</v>
      </c>
      <c r="C1" s="15" t="s">
        <v>9</v>
      </c>
      <c r="D1" s="15" t="s">
        <v>10</v>
      </c>
      <c r="E1" s="15" t="s">
        <v>11</v>
      </c>
      <c r="F1" s="15" t="s">
        <v>12</v>
      </c>
      <c r="G1" s="15" t="s">
        <v>13</v>
      </c>
      <c r="H1" s="15" t="s">
        <v>14</v>
      </c>
      <c r="I1" s="15" t="s">
        <v>15</v>
      </c>
      <c r="J1" s="15" t="s">
        <v>16</v>
      </c>
      <c r="K1" s="15" t="s">
        <v>17</v>
      </c>
      <c r="L1" s="25" t="s">
        <v>18</v>
      </c>
    </row>
    <row r="2" spans="1:12" ht="20.25" customHeight="1">
      <c r="A2" s="16" t="s">
        <v>19</v>
      </c>
      <c r="B2" s="12"/>
      <c r="C2" s="12"/>
      <c r="D2" s="12"/>
      <c r="E2" s="12"/>
      <c r="F2" s="12"/>
      <c r="G2" s="12"/>
      <c r="H2" s="12"/>
      <c r="I2" s="12"/>
      <c r="J2" s="12"/>
      <c r="K2" s="12"/>
      <c r="L2" s="14"/>
    </row>
    <row r="3" spans="1:12" ht="20.25" customHeight="1">
      <c r="A3" s="16" t="s">
        <v>20</v>
      </c>
      <c r="B3" s="12"/>
      <c r="C3" s="12"/>
      <c r="D3" s="12"/>
      <c r="E3" s="12"/>
      <c r="F3" s="12"/>
      <c r="G3" s="12"/>
      <c r="H3" s="12"/>
      <c r="I3" s="12"/>
      <c r="J3" s="12"/>
      <c r="K3" s="12"/>
      <c r="L3" s="14"/>
    </row>
    <row r="4" spans="1:12" ht="20.25" customHeight="1">
      <c r="A4" s="16" t="s">
        <v>21</v>
      </c>
      <c r="B4" s="12"/>
      <c r="C4" s="12"/>
      <c r="D4" s="12"/>
      <c r="E4" s="12"/>
      <c r="F4" s="12"/>
      <c r="G4" s="12"/>
      <c r="H4" s="12"/>
      <c r="I4" s="12"/>
      <c r="J4" s="12"/>
      <c r="K4" s="12"/>
      <c r="L4" s="14"/>
    </row>
    <row r="5" spans="1:12" ht="20.25" customHeight="1">
      <c r="A5" s="16" t="s">
        <v>22</v>
      </c>
      <c r="B5" s="12"/>
      <c r="C5" s="12"/>
      <c r="D5" s="12"/>
      <c r="E5" s="12"/>
      <c r="F5" s="12"/>
      <c r="G5" s="12"/>
      <c r="H5" s="12"/>
      <c r="I5" s="12"/>
      <c r="J5" s="12"/>
      <c r="K5" s="12"/>
      <c r="L5" s="14"/>
    </row>
    <row r="6" spans="1:12" ht="20.25" customHeight="1">
      <c r="A6" s="16" t="s">
        <v>23</v>
      </c>
      <c r="B6" s="12"/>
      <c r="C6" s="12"/>
      <c r="D6" s="12"/>
      <c r="E6" s="12"/>
      <c r="F6" s="12"/>
      <c r="G6" s="12"/>
      <c r="H6" s="12"/>
      <c r="I6" s="12"/>
      <c r="J6" s="12"/>
      <c r="K6" s="12"/>
      <c r="L6" s="14"/>
    </row>
    <row r="7" spans="1:12" ht="20.25" customHeight="1">
      <c r="A7" s="16" t="s">
        <v>24</v>
      </c>
      <c r="B7" s="12"/>
      <c r="C7" s="12"/>
      <c r="D7" s="12"/>
      <c r="E7" s="12"/>
      <c r="F7" s="12"/>
      <c r="G7" s="12"/>
      <c r="H7" s="12"/>
      <c r="I7" s="12"/>
      <c r="J7" s="12"/>
      <c r="K7" s="12"/>
      <c r="L7" s="14"/>
    </row>
    <row r="8" spans="1:12" ht="20.25" customHeight="1">
      <c r="A8" s="16" t="s">
        <v>25</v>
      </c>
      <c r="B8" s="12"/>
      <c r="C8" s="12"/>
      <c r="D8" s="12"/>
      <c r="E8" s="12"/>
      <c r="F8" s="12"/>
      <c r="G8" s="12"/>
      <c r="H8" s="12"/>
      <c r="I8" s="12"/>
      <c r="J8" s="12"/>
      <c r="K8" s="12"/>
      <c r="L8" s="14"/>
    </row>
    <row r="9" spans="1:12" ht="20.25" customHeight="1">
      <c r="A9" s="16" t="s">
        <v>26</v>
      </c>
      <c r="B9" s="12"/>
      <c r="C9" s="12"/>
      <c r="D9" s="12"/>
      <c r="E9" s="12"/>
      <c r="F9" s="12"/>
      <c r="G9" s="12"/>
      <c r="H9" s="12"/>
      <c r="I9" s="12"/>
      <c r="J9" s="12"/>
      <c r="K9" s="12"/>
      <c r="L9" s="14"/>
    </row>
    <row r="10" spans="1:12" ht="20.25" customHeight="1">
      <c r="A10" s="16" t="s">
        <v>27</v>
      </c>
      <c r="B10" s="12"/>
      <c r="C10" s="12"/>
      <c r="D10" s="12"/>
      <c r="E10" s="12"/>
      <c r="F10" s="12"/>
      <c r="G10" s="12"/>
      <c r="H10" s="12"/>
      <c r="I10" s="12"/>
      <c r="J10" s="12"/>
      <c r="K10" s="12"/>
      <c r="L10" s="14"/>
    </row>
    <row r="11" spans="1:12" ht="20.25" customHeight="1">
      <c r="A11" s="16" t="s">
        <v>28</v>
      </c>
      <c r="B11" s="12"/>
      <c r="C11" s="12"/>
      <c r="D11" s="12"/>
      <c r="E11" s="12"/>
      <c r="F11" s="12"/>
      <c r="G11" s="12"/>
      <c r="H11" s="12"/>
      <c r="I11" s="12"/>
      <c r="J11" s="12"/>
      <c r="K11" s="12"/>
      <c r="L11" s="14"/>
    </row>
    <row r="12" spans="1:12" ht="20.25" customHeight="1">
      <c r="A12" s="16" t="s">
        <v>29</v>
      </c>
      <c r="B12" s="7">
        <f>SUM(B2:B11)</f>
        <v>0</v>
      </c>
      <c r="C12" s="7">
        <f>SUM(C2:C11)</f>
        <v>0</v>
      </c>
      <c r="D12" s="7">
        <f>SUM(D2:D11)</f>
        <v>0</v>
      </c>
      <c r="E12" s="7">
        <f>SUM(E2:E11)</f>
        <v>0</v>
      </c>
      <c r="F12" s="7">
        <f>SUM(F2:F11)</f>
        <v>0</v>
      </c>
      <c r="G12" s="7">
        <f t="shared" ref="G12:K12" si="0">SUM(G2:G11)</f>
        <v>0</v>
      </c>
      <c r="H12" s="7">
        <f t="shared" si="0"/>
        <v>0</v>
      </c>
      <c r="I12" s="7">
        <f t="shared" si="0"/>
        <v>0</v>
      </c>
      <c r="J12" s="7">
        <f t="shared" si="0"/>
        <v>0</v>
      </c>
      <c r="K12" s="7">
        <f t="shared" si="0"/>
        <v>0</v>
      </c>
      <c r="L12" s="3"/>
    </row>
    <row r="13" spans="1:12" s="8" customFormat="1" ht="37.5" customHeight="1">
      <c r="A13" s="17" t="s">
        <v>30</v>
      </c>
      <c r="B13" s="17" t="s">
        <v>31</v>
      </c>
      <c r="C13" s="17" t="s">
        <v>32</v>
      </c>
      <c r="D13" s="17" t="s">
        <v>33</v>
      </c>
      <c r="E13" s="19" t="s">
        <v>34</v>
      </c>
      <c r="F13" s="19" t="s">
        <v>35</v>
      </c>
      <c r="G13" s="19" t="s">
        <v>36</v>
      </c>
      <c r="H13" s="19" t="s">
        <v>37</v>
      </c>
      <c r="I13" s="19" t="s">
        <v>38</v>
      </c>
      <c r="J13" s="19" t="s">
        <v>39</v>
      </c>
      <c r="K13" s="19" t="s">
        <v>40</v>
      </c>
      <c r="L13" s="17"/>
    </row>
  </sheetData>
  <protectedRanges>
    <protectedRange sqref="B12:K12" name="Jan Total"/>
    <protectedRange sqref="B13:K13" name="Jan Total_1"/>
  </protectedRanges>
  <dataValidations count="1">
    <dataValidation type="whole" operator="greaterThanOrEqual" allowBlank="1" showInputMessage="1" showErrorMessage="1" errorTitle="Whole Number" error="Please enter your response with a whole number (e.g. 5)" sqref="B2:K11" xr:uid="{C9504A8A-8767-4E3E-AC35-265BC2FFF928}">
      <formula1>0</formula1>
    </dataValidation>
  </dataValidations>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EBF7-E108-42A4-B959-395AFCF27F52}">
  <dimension ref="A1:L13"/>
  <sheetViews>
    <sheetView workbookViewId="0">
      <pane xSplit="1" topLeftCell="B1" activePane="topRight" state="frozen"/>
      <selection pane="topRight" activeCell="B1" sqref="B1"/>
    </sheetView>
  </sheetViews>
  <sheetFormatPr defaultColWidth="9.140625" defaultRowHeight="14.25" customHeight="1"/>
  <cols>
    <col min="1" max="1" width="19.85546875" style="2" customWidth="1"/>
    <col min="2" max="9" width="15.7109375" style="3" customWidth="1"/>
    <col min="10" max="10" width="21.140625" style="3" customWidth="1"/>
    <col min="11" max="11" width="13.85546875" style="3" customWidth="1"/>
    <col min="12" max="12" width="45.7109375" style="2" customWidth="1"/>
    <col min="13" max="16384" width="9.140625" style="2"/>
  </cols>
  <sheetData>
    <row r="1" spans="1:12" s="4" customFormat="1" ht="71.25" customHeight="1">
      <c r="A1" s="10" t="s">
        <v>7</v>
      </c>
      <c r="B1" s="15" t="s">
        <v>8</v>
      </c>
      <c r="C1" s="15" t="s">
        <v>9</v>
      </c>
      <c r="D1" s="15" t="s">
        <v>10</v>
      </c>
      <c r="E1" s="15" t="s">
        <v>11</v>
      </c>
      <c r="F1" s="15" t="s">
        <v>12</v>
      </c>
      <c r="G1" s="15" t="s">
        <v>13</v>
      </c>
      <c r="H1" s="15" t="s">
        <v>14</v>
      </c>
      <c r="I1" s="15" t="s">
        <v>15</v>
      </c>
      <c r="J1" s="15" t="s">
        <v>16</v>
      </c>
      <c r="K1" s="15" t="s">
        <v>17</v>
      </c>
      <c r="L1" s="25" t="s">
        <v>18</v>
      </c>
    </row>
    <row r="2" spans="1:12" ht="20.25" customHeight="1">
      <c r="A2" s="16" t="s">
        <v>19</v>
      </c>
      <c r="B2" s="12"/>
      <c r="C2" s="12"/>
      <c r="D2" s="12"/>
      <c r="E2" s="12"/>
      <c r="F2" s="12"/>
      <c r="G2" s="12"/>
      <c r="H2" s="12"/>
      <c r="I2" s="12"/>
      <c r="J2" s="12"/>
      <c r="K2" s="12"/>
      <c r="L2" s="14"/>
    </row>
    <row r="3" spans="1:12" ht="20.25" customHeight="1">
      <c r="A3" s="16" t="s">
        <v>20</v>
      </c>
      <c r="B3" s="12"/>
      <c r="C3" s="12"/>
      <c r="D3" s="12"/>
      <c r="E3" s="12"/>
      <c r="F3" s="12"/>
      <c r="G3" s="12"/>
      <c r="H3" s="12"/>
      <c r="I3" s="12"/>
      <c r="J3" s="12"/>
      <c r="K3" s="12"/>
      <c r="L3" s="14"/>
    </row>
    <row r="4" spans="1:12" ht="20.25" customHeight="1">
      <c r="A4" s="16" t="s">
        <v>21</v>
      </c>
      <c r="B4" s="12"/>
      <c r="C4" s="12"/>
      <c r="D4" s="12"/>
      <c r="E4" s="12"/>
      <c r="F4" s="12"/>
      <c r="G4" s="12"/>
      <c r="H4" s="12"/>
      <c r="I4" s="12"/>
      <c r="J4" s="12"/>
      <c r="K4" s="12"/>
      <c r="L4" s="14"/>
    </row>
    <row r="5" spans="1:12" ht="20.25" customHeight="1">
      <c r="A5" s="16" t="s">
        <v>22</v>
      </c>
      <c r="B5" s="12"/>
      <c r="C5" s="12"/>
      <c r="D5" s="12"/>
      <c r="E5" s="12"/>
      <c r="F5" s="12"/>
      <c r="G5" s="12"/>
      <c r="H5" s="12"/>
      <c r="I5" s="12"/>
      <c r="J5" s="12"/>
      <c r="K5" s="12"/>
      <c r="L5" s="14"/>
    </row>
    <row r="6" spans="1:12" ht="20.25" customHeight="1">
      <c r="A6" s="16" t="s">
        <v>23</v>
      </c>
      <c r="B6" s="12"/>
      <c r="C6" s="12"/>
      <c r="D6" s="12"/>
      <c r="E6" s="12"/>
      <c r="F6" s="12"/>
      <c r="G6" s="12"/>
      <c r="H6" s="12"/>
      <c r="I6" s="12"/>
      <c r="J6" s="12"/>
      <c r="K6" s="12"/>
      <c r="L6" s="14"/>
    </row>
    <row r="7" spans="1:12" ht="20.25" customHeight="1">
      <c r="A7" s="16" t="s">
        <v>24</v>
      </c>
      <c r="B7" s="12"/>
      <c r="C7" s="12"/>
      <c r="D7" s="12"/>
      <c r="E7" s="12"/>
      <c r="F7" s="12"/>
      <c r="G7" s="12"/>
      <c r="H7" s="12"/>
      <c r="I7" s="12"/>
      <c r="J7" s="12"/>
      <c r="K7" s="12"/>
      <c r="L7" s="14"/>
    </row>
    <row r="8" spans="1:12" ht="20.25" customHeight="1">
      <c r="A8" s="16" t="s">
        <v>25</v>
      </c>
      <c r="B8" s="12"/>
      <c r="C8" s="12"/>
      <c r="D8" s="12"/>
      <c r="E8" s="12"/>
      <c r="F8" s="12"/>
      <c r="G8" s="12"/>
      <c r="H8" s="12"/>
      <c r="I8" s="12"/>
      <c r="J8" s="12"/>
      <c r="K8" s="12"/>
      <c r="L8" s="14"/>
    </row>
    <row r="9" spans="1:12" ht="20.25" customHeight="1">
      <c r="A9" s="16" t="s">
        <v>26</v>
      </c>
      <c r="B9" s="12"/>
      <c r="C9" s="12"/>
      <c r="D9" s="12"/>
      <c r="E9" s="12"/>
      <c r="F9" s="12"/>
      <c r="G9" s="12"/>
      <c r="H9" s="12"/>
      <c r="I9" s="12"/>
      <c r="J9" s="12"/>
      <c r="K9" s="12"/>
      <c r="L9" s="14"/>
    </row>
    <row r="10" spans="1:12" ht="20.25" customHeight="1">
      <c r="A10" s="16" t="s">
        <v>27</v>
      </c>
      <c r="B10" s="12"/>
      <c r="C10" s="12"/>
      <c r="D10" s="12"/>
      <c r="E10" s="12"/>
      <c r="F10" s="12"/>
      <c r="G10" s="12"/>
      <c r="H10" s="12"/>
      <c r="I10" s="12"/>
      <c r="J10" s="12"/>
      <c r="K10" s="12"/>
      <c r="L10" s="14"/>
    </row>
    <row r="11" spans="1:12" ht="20.25" customHeight="1">
      <c r="A11" s="16" t="s">
        <v>28</v>
      </c>
      <c r="B11" s="12"/>
      <c r="C11" s="12"/>
      <c r="D11" s="12"/>
      <c r="E11" s="12"/>
      <c r="F11" s="12"/>
      <c r="G11" s="12"/>
      <c r="H11" s="12"/>
      <c r="I11" s="12"/>
      <c r="J11" s="12"/>
      <c r="K11" s="12"/>
      <c r="L11" s="14"/>
    </row>
    <row r="12" spans="1:12" ht="20.25" customHeight="1">
      <c r="A12" s="16" t="s">
        <v>29</v>
      </c>
      <c r="B12" s="7">
        <f>SUM(B2:B11)</f>
        <v>0</v>
      </c>
      <c r="C12" s="7">
        <f>SUM(C2:C11)</f>
        <v>0</v>
      </c>
      <c r="D12" s="7">
        <f>SUM(D2:D11)</f>
        <v>0</v>
      </c>
      <c r="E12" s="7">
        <f>SUM(E2:E11)</f>
        <v>0</v>
      </c>
      <c r="F12" s="7">
        <f>SUM(F2:F11)</f>
        <v>0</v>
      </c>
      <c r="G12" s="7">
        <f t="shared" ref="G12:K12" si="0">SUM(G2:G11)</f>
        <v>0</v>
      </c>
      <c r="H12" s="7">
        <f t="shared" si="0"/>
        <v>0</v>
      </c>
      <c r="I12" s="7">
        <f t="shared" si="0"/>
        <v>0</v>
      </c>
      <c r="J12" s="7">
        <f t="shared" si="0"/>
        <v>0</v>
      </c>
      <c r="K12" s="7">
        <f t="shared" si="0"/>
        <v>0</v>
      </c>
      <c r="L12" s="3"/>
    </row>
    <row r="13" spans="1:12" s="8" customFormat="1" ht="37.5" customHeight="1">
      <c r="A13" s="17" t="s">
        <v>30</v>
      </c>
      <c r="B13" s="17" t="s">
        <v>31</v>
      </c>
      <c r="C13" s="17" t="s">
        <v>32</v>
      </c>
      <c r="D13" s="17" t="s">
        <v>33</v>
      </c>
      <c r="E13" s="19" t="s">
        <v>34</v>
      </c>
      <c r="F13" s="19" t="s">
        <v>35</v>
      </c>
      <c r="G13" s="19" t="s">
        <v>36</v>
      </c>
      <c r="H13" s="19" t="s">
        <v>37</v>
      </c>
      <c r="I13" s="19" t="s">
        <v>38</v>
      </c>
      <c r="J13" s="19" t="s">
        <v>39</v>
      </c>
      <c r="K13" s="19" t="s">
        <v>40</v>
      </c>
      <c r="L13" s="17"/>
    </row>
  </sheetData>
  <protectedRanges>
    <protectedRange sqref="B12:K12" name="Jan Total"/>
    <protectedRange sqref="B13:K13" name="Jan Total_1"/>
  </protectedRanges>
  <dataValidations count="1">
    <dataValidation type="whole" operator="greaterThanOrEqual" allowBlank="1" showInputMessage="1" showErrorMessage="1" errorTitle="Whole Number" error="Please enter your response with a whole number (e.g. 5)" sqref="B2:K11" xr:uid="{B9BD9AC5-8927-4B06-B49E-F678A0EBB1B8}">
      <formula1>0</formula1>
    </dataValidation>
  </dataValidations>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768F1-B98E-4288-B439-B2B5E210FADB}">
  <dimension ref="A1:L13"/>
  <sheetViews>
    <sheetView workbookViewId="0">
      <pane xSplit="1" topLeftCell="B1" activePane="topRight" state="frozen"/>
      <selection pane="topRight" activeCell="B1" sqref="B1"/>
    </sheetView>
  </sheetViews>
  <sheetFormatPr defaultColWidth="9.140625" defaultRowHeight="14.25" customHeight="1"/>
  <cols>
    <col min="1" max="1" width="19.85546875" style="2" customWidth="1"/>
    <col min="2" max="9" width="15.7109375" style="3" customWidth="1"/>
    <col min="10" max="10" width="19.28515625" style="3" customWidth="1"/>
    <col min="11" max="11" width="13.85546875" style="3" customWidth="1"/>
    <col min="12" max="12" width="34.140625" style="2" customWidth="1"/>
    <col min="13" max="16384" width="9.140625" style="2"/>
  </cols>
  <sheetData>
    <row r="1" spans="1:12" s="4" customFormat="1" ht="71.25" customHeight="1">
      <c r="A1" s="10" t="s">
        <v>7</v>
      </c>
      <c r="B1" s="15" t="s">
        <v>8</v>
      </c>
      <c r="C1" s="15" t="s">
        <v>9</v>
      </c>
      <c r="D1" s="15" t="s">
        <v>10</v>
      </c>
      <c r="E1" s="15" t="s">
        <v>11</v>
      </c>
      <c r="F1" s="15" t="s">
        <v>12</v>
      </c>
      <c r="G1" s="15" t="s">
        <v>13</v>
      </c>
      <c r="H1" s="15" t="s">
        <v>14</v>
      </c>
      <c r="I1" s="15" t="s">
        <v>15</v>
      </c>
      <c r="J1" s="15" t="s">
        <v>16</v>
      </c>
      <c r="K1" s="15" t="s">
        <v>17</v>
      </c>
      <c r="L1" s="25" t="s">
        <v>18</v>
      </c>
    </row>
    <row r="2" spans="1:12" ht="20.25" customHeight="1">
      <c r="A2" s="16" t="s">
        <v>19</v>
      </c>
      <c r="B2" s="12"/>
      <c r="C2" s="12"/>
      <c r="D2" s="12"/>
      <c r="E2" s="12"/>
      <c r="F2" s="12"/>
      <c r="G2" s="12"/>
      <c r="H2" s="12"/>
      <c r="I2" s="12"/>
      <c r="J2" s="12"/>
      <c r="K2" s="12"/>
      <c r="L2" s="14"/>
    </row>
    <row r="3" spans="1:12" ht="20.25" customHeight="1">
      <c r="A3" s="16" t="s">
        <v>20</v>
      </c>
      <c r="B3" s="12"/>
      <c r="C3" s="12"/>
      <c r="D3" s="12"/>
      <c r="E3" s="12"/>
      <c r="F3" s="12"/>
      <c r="G3" s="12"/>
      <c r="H3" s="12"/>
      <c r="I3" s="12"/>
      <c r="J3" s="12"/>
      <c r="K3" s="12"/>
      <c r="L3" s="14"/>
    </row>
    <row r="4" spans="1:12" ht="20.25" customHeight="1">
      <c r="A4" s="16" t="s">
        <v>21</v>
      </c>
      <c r="B4" s="12"/>
      <c r="C4" s="12"/>
      <c r="D4" s="12"/>
      <c r="E4" s="12"/>
      <c r="F4" s="12"/>
      <c r="G4" s="12"/>
      <c r="H4" s="12"/>
      <c r="I4" s="12"/>
      <c r="J4" s="12"/>
      <c r="K4" s="12"/>
      <c r="L4" s="14"/>
    </row>
    <row r="5" spans="1:12" ht="20.25" customHeight="1">
      <c r="A5" s="16" t="s">
        <v>22</v>
      </c>
      <c r="B5" s="12"/>
      <c r="C5" s="12"/>
      <c r="D5" s="12"/>
      <c r="E5" s="12"/>
      <c r="F5" s="12"/>
      <c r="G5" s="12"/>
      <c r="H5" s="12"/>
      <c r="I5" s="12"/>
      <c r="J5" s="12"/>
      <c r="K5" s="12"/>
      <c r="L5" s="14"/>
    </row>
    <row r="6" spans="1:12" ht="20.25" customHeight="1">
      <c r="A6" s="16" t="s">
        <v>23</v>
      </c>
      <c r="B6" s="12"/>
      <c r="C6" s="12"/>
      <c r="D6" s="12"/>
      <c r="E6" s="12"/>
      <c r="F6" s="12"/>
      <c r="G6" s="12"/>
      <c r="H6" s="12"/>
      <c r="I6" s="12"/>
      <c r="J6" s="12"/>
      <c r="K6" s="12"/>
      <c r="L6" s="14"/>
    </row>
    <row r="7" spans="1:12" ht="20.25" customHeight="1">
      <c r="A7" s="16" t="s">
        <v>24</v>
      </c>
      <c r="B7" s="12"/>
      <c r="C7" s="12"/>
      <c r="D7" s="12"/>
      <c r="E7" s="12"/>
      <c r="F7" s="12"/>
      <c r="G7" s="12"/>
      <c r="H7" s="12"/>
      <c r="I7" s="12"/>
      <c r="J7" s="12"/>
      <c r="K7" s="12"/>
      <c r="L7" s="14"/>
    </row>
    <row r="8" spans="1:12" ht="20.25" customHeight="1">
      <c r="A8" s="16" t="s">
        <v>25</v>
      </c>
      <c r="B8" s="12"/>
      <c r="C8" s="12"/>
      <c r="D8" s="12"/>
      <c r="E8" s="12"/>
      <c r="F8" s="12"/>
      <c r="G8" s="12"/>
      <c r="H8" s="12"/>
      <c r="I8" s="12"/>
      <c r="J8" s="12"/>
      <c r="K8" s="12"/>
      <c r="L8" s="14"/>
    </row>
    <row r="9" spans="1:12" ht="20.25" customHeight="1">
      <c r="A9" s="16" t="s">
        <v>26</v>
      </c>
      <c r="B9" s="12"/>
      <c r="C9" s="12"/>
      <c r="D9" s="12"/>
      <c r="E9" s="12"/>
      <c r="F9" s="12"/>
      <c r="G9" s="12"/>
      <c r="H9" s="12"/>
      <c r="I9" s="12"/>
      <c r="J9" s="12"/>
      <c r="K9" s="12"/>
      <c r="L9" s="14"/>
    </row>
    <row r="10" spans="1:12" ht="20.25" customHeight="1">
      <c r="A10" s="16" t="s">
        <v>27</v>
      </c>
      <c r="B10" s="12"/>
      <c r="C10" s="12"/>
      <c r="D10" s="12"/>
      <c r="E10" s="12"/>
      <c r="F10" s="12"/>
      <c r="G10" s="12"/>
      <c r="H10" s="12"/>
      <c r="I10" s="12"/>
      <c r="J10" s="12"/>
      <c r="K10" s="12"/>
      <c r="L10" s="14"/>
    </row>
    <row r="11" spans="1:12" ht="20.25" customHeight="1">
      <c r="A11" s="16" t="s">
        <v>28</v>
      </c>
      <c r="B11" s="12"/>
      <c r="C11" s="12"/>
      <c r="D11" s="12"/>
      <c r="E11" s="12"/>
      <c r="F11" s="12"/>
      <c r="G11" s="12"/>
      <c r="H11" s="12"/>
      <c r="I11" s="12"/>
      <c r="J11" s="12"/>
      <c r="K11" s="12"/>
      <c r="L11" s="14"/>
    </row>
    <row r="12" spans="1:12" ht="20.25" customHeight="1">
      <c r="A12" s="16" t="s">
        <v>29</v>
      </c>
      <c r="B12" s="7">
        <f>SUM(B2:B11)</f>
        <v>0</v>
      </c>
      <c r="C12" s="7">
        <f>SUM(C2:C11)</f>
        <v>0</v>
      </c>
      <c r="D12" s="7">
        <f>SUM(D2:D11)</f>
        <v>0</v>
      </c>
      <c r="E12" s="7">
        <f>SUM(E2:E11)</f>
        <v>0</v>
      </c>
      <c r="F12" s="7">
        <f>SUM(F2:F11)</f>
        <v>0</v>
      </c>
      <c r="G12" s="7">
        <f t="shared" ref="G12:K12" si="0">SUM(G2:G11)</f>
        <v>0</v>
      </c>
      <c r="H12" s="7">
        <f t="shared" si="0"/>
        <v>0</v>
      </c>
      <c r="I12" s="7">
        <f t="shared" si="0"/>
        <v>0</v>
      </c>
      <c r="J12" s="7">
        <f t="shared" si="0"/>
        <v>0</v>
      </c>
      <c r="K12" s="7">
        <f t="shared" si="0"/>
        <v>0</v>
      </c>
      <c r="L12" s="3"/>
    </row>
    <row r="13" spans="1:12" s="8" customFormat="1" ht="37.5" customHeight="1">
      <c r="A13" s="17" t="s">
        <v>30</v>
      </c>
      <c r="B13" s="17" t="s">
        <v>31</v>
      </c>
      <c r="C13" s="17" t="s">
        <v>32</v>
      </c>
      <c r="D13" s="17" t="s">
        <v>33</v>
      </c>
      <c r="E13" s="19" t="s">
        <v>34</v>
      </c>
      <c r="F13" s="19" t="s">
        <v>35</v>
      </c>
      <c r="G13" s="19" t="s">
        <v>36</v>
      </c>
      <c r="H13" s="19" t="s">
        <v>37</v>
      </c>
      <c r="I13" s="19" t="s">
        <v>38</v>
      </c>
      <c r="J13" s="19" t="s">
        <v>39</v>
      </c>
      <c r="K13" s="19" t="s">
        <v>40</v>
      </c>
      <c r="L13" s="17"/>
    </row>
  </sheetData>
  <protectedRanges>
    <protectedRange sqref="B12:K12" name="Jan Total"/>
    <protectedRange sqref="B13:K13" name="Jan Total_1"/>
  </protectedRanges>
  <dataValidations count="1">
    <dataValidation type="whole" operator="greaterThanOrEqual" allowBlank="1" showInputMessage="1" showErrorMessage="1" errorTitle="Whole Number" error="Please enter your response with a whole number (e.g. 5)" sqref="B2:K11" xr:uid="{CB469928-C6DF-46B4-A01E-29D781BFA09B}">
      <formula1>0</formula1>
    </dataValidation>
  </dataValidation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0F89B-753E-4FA8-83B9-989B1EA43629}">
  <dimension ref="A1:L13"/>
  <sheetViews>
    <sheetView workbookViewId="0">
      <pane xSplit="1" topLeftCell="B1" activePane="topRight" state="frozen"/>
      <selection pane="topRight" activeCell="B1" sqref="B1"/>
    </sheetView>
  </sheetViews>
  <sheetFormatPr defaultColWidth="9.140625" defaultRowHeight="14.25" customHeight="1"/>
  <cols>
    <col min="1" max="1" width="19.85546875" style="2" customWidth="1"/>
    <col min="2" max="9" width="15.7109375" style="3" customWidth="1"/>
    <col min="10" max="10" width="20.85546875" style="3" customWidth="1"/>
    <col min="11" max="11" width="14" style="3" customWidth="1"/>
    <col min="12" max="12" width="43.42578125" style="2" customWidth="1"/>
    <col min="13" max="16384" width="9.140625" style="2"/>
  </cols>
  <sheetData>
    <row r="1" spans="1:12" s="4" customFormat="1" ht="71.25" customHeight="1">
      <c r="A1" s="10" t="s">
        <v>7</v>
      </c>
      <c r="B1" s="15" t="s">
        <v>8</v>
      </c>
      <c r="C1" s="15" t="s">
        <v>9</v>
      </c>
      <c r="D1" s="15" t="s">
        <v>10</v>
      </c>
      <c r="E1" s="15" t="s">
        <v>11</v>
      </c>
      <c r="F1" s="15" t="s">
        <v>12</v>
      </c>
      <c r="G1" s="15" t="s">
        <v>13</v>
      </c>
      <c r="H1" s="15" t="s">
        <v>14</v>
      </c>
      <c r="I1" s="15" t="s">
        <v>15</v>
      </c>
      <c r="J1" s="15" t="s">
        <v>16</v>
      </c>
      <c r="K1" s="15" t="s">
        <v>17</v>
      </c>
      <c r="L1" s="25" t="s">
        <v>18</v>
      </c>
    </row>
    <row r="2" spans="1:12" ht="20.25" customHeight="1">
      <c r="A2" s="16" t="s">
        <v>19</v>
      </c>
      <c r="B2" s="12"/>
      <c r="C2" s="12"/>
      <c r="D2" s="12"/>
      <c r="E2" s="12"/>
      <c r="F2" s="12"/>
      <c r="G2" s="12"/>
      <c r="H2" s="12"/>
      <c r="I2" s="12"/>
      <c r="J2" s="12"/>
      <c r="K2" s="12"/>
      <c r="L2" s="14"/>
    </row>
    <row r="3" spans="1:12" ht="20.25" customHeight="1">
      <c r="A3" s="16" t="s">
        <v>20</v>
      </c>
      <c r="B3" s="12"/>
      <c r="C3" s="12"/>
      <c r="D3" s="12"/>
      <c r="E3" s="12"/>
      <c r="F3" s="12"/>
      <c r="G3" s="12"/>
      <c r="H3" s="12"/>
      <c r="I3" s="12"/>
      <c r="J3" s="12"/>
      <c r="K3" s="12"/>
      <c r="L3" s="14"/>
    </row>
    <row r="4" spans="1:12" ht="20.25" customHeight="1">
      <c r="A4" s="16" t="s">
        <v>21</v>
      </c>
      <c r="B4" s="12"/>
      <c r="C4" s="12"/>
      <c r="D4" s="12"/>
      <c r="E4" s="12"/>
      <c r="F4" s="12"/>
      <c r="G4" s="12"/>
      <c r="H4" s="12"/>
      <c r="I4" s="12"/>
      <c r="J4" s="12"/>
      <c r="K4" s="12"/>
      <c r="L4" s="14"/>
    </row>
    <row r="5" spans="1:12" ht="20.25" customHeight="1">
      <c r="A5" s="16" t="s">
        <v>22</v>
      </c>
      <c r="B5" s="12"/>
      <c r="C5" s="12"/>
      <c r="D5" s="12"/>
      <c r="E5" s="12"/>
      <c r="F5" s="12"/>
      <c r="G5" s="12"/>
      <c r="H5" s="12"/>
      <c r="I5" s="12"/>
      <c r="J5" s="12"/>
      <c r="K5" s="12"/>
      <c r="L5" s="14"/>
    </row>
    <row r="6" spans="1:12" ht="20.25" customHeight="1">
      <c r="A6" s="16" t="s">
        <v>23</v>
      </c>
      <c r="B6" s="12"/>
      <c r="C6" s="12"/>
      <c r="D6" s="12"/>
      <c r="E6" s="12"/>
      <c r="F6" s="12"/>
      <c r="G6" s="12"/>
      <c r="H6" s="12"/>
      <c r="I6" s="12"/>
      <c r="J6" s="12"/>
      <c r="K6" s="12"/>
      <c r="L6" s="14"/>
    </row>
    <row r="7" spans="1:12" ht="20.25" customHeight="1">
      <c r="A7" s="16" t="s">
        <v>24</v>
      </c>
      <c r="B7" s="12"/>
      <c r="C7" s="12"/>
      <c r="D7" s="12"/>
      <c r="E7" s="12"/>
      <c r="F7" s="12"/>
      <c r="G7" s="12"/>
      <c r="H7" s="12"/>
      <c r="I7" s="12"/>
      <c r="J7" s="12"/>
      <c r="K7" s="12"/>
      <c r="L7" s="14"/>
    </row>
    <row r="8" spans="1:12" ht="20.25" customHeight="1">
      <c r="A8" s="16" t="s">
        <v>25</v>
      </c>
      <c r="B8" s="12"/>
      <c r="C8" s="12"/>
      <c r="D8" s="12"/>
      <c r="E8" s="12"/>
      <c r="F8" s="12"/>
      <c r="G8" s="12"/>
      <c r="H8" s="12"/>
      <c r="I8" s="12"/>
      <c r="J8" s="12"/>
      <c r="K8" s="12"/>
      <c r="L8" s="14"/>
    </row>
    <row r="9" spans="1:12" ht="20.25" customHeight="1">
      <c r="A9" s="16" t="s">
        <v>26</v>
      </c>
      <c r="B9" s="12"/>
      <c r="C9" s="12"/>
      <c r="D9" s="12"/>
      <c r="E9" s="12"/>
      <c r="F9" s="12"/>
      <c r="G9" s="12"/>
      <c r="H9" s="12"/>
      <c r="I9" s="12"/>
      <c r="J9" s="12"/>
      <c r="K9" s="12"/>
      <c r="L9" s="14"/>
    </row>
    <row r="10" spans="1:12" ht="20.25" customHeight="1">
      <c r="A10" s="16" t="s">
        <v>27</v>
      </c>
      <c r="B10" s="12"/>
      <c r="C10" s="12"/>
      <c r="D10" s="12"/>
      <c r="E10" s="12"/>
      <c r="F10" s="12"/>
      <c r="G10" s="12"/>
      <c r="H10" s="12"/>
      <c r="I10" s="12"/>
      <c r="J10" s="12"/>
      <c r="K10" s="12"/>
      <c r="L10" s="14"/>
    </row>
    <row r="11" spans="1:12" ht="20.25" customHeight="1">
      <c r="A11" s="16" t="s">
        <v>28</v>
      </c>
      <c r="B11" s="12"/>
      <c r="C11" s="12"/>
      <c r="D11" s="12"/>
      <c r="E11" s="12"/>
      <c r="F11" s="12"/>
      <c r="G11" s="12"/>
      <c r="H11" s="12"/>
      <c r="I11" s="12"/>
      <c r="J11" s="12"/>
      <c r="K11" s="12"/>
      <c r="L11" s="14"/>
    </row>
    <row r="12" spans="1:12" ht="20.25" customHeight="1">
      <c r="A12" s="16" t="s">
        <v>29</v>
      </c>
      <c r="B12" s="7">
        <f>SUM(B2:B11)</f>
        <v>0</v>
      </c>
      <c r="C12" s="7">
        <f>SUM(C2:C11)</f>
        <v>0</v>
      </c>
      <c r="D12" s="7">
        <f>SUM(D2:D11)</f>
        <v>0</v>
      </c>
      <c r="E12" s="7">
        <f>SUM(E2:E11)</f>
        <v>0</v>
      </c>
      <c r="F12" s="7">
        <f>SUM(F2:F11)</f>
        <v>0</v>
      </c>
      <c r="G12" s="7">
        <f t="shared" ref="G12:K12" si="0">SUM(G2:G11)</f>
        <v>0</v>
      </c>
      <c r="H12" s="7">
        <f t="shared" si="0"/>
        <v>0</v>
      </c>
      <c r="I12" s="7">
        <f t="shared" si="0"/>
        <v>0</v>
      </c>
      <c r="J12" s="7">
        <f t="shared" si="0"/>
        <v>0</v>
      </c>
      <c r="K12" s="7">
        <f t="shared" si="0"/>
        <v>0</v>
      </c>
      <c r="L12" s="3"/>
    </row>
    <row r="13" spans="1:12" s="8" customFormat="1" ht="37.5" customHeight="1">
      <c r="A13" s="17" t="s">
        <v>30</v>
      </c>
      <c r="B13" s="17" t="s">
        <v>31</v>
      </c>
      <c r="C13" s="17" t="s">
        <v>32</v>
      </c>
      <c r="D13" s="17" t="s">
        <v>33</v>
      </c>
      <c r="E13" s="19" t="s">
        <v>34</v>
      </c>
      <c r="F13" s="19" t="s">
        <v>35</v>
      </c>
      <c r="G13" s="19" t="s">
        <v>36</v>
      </c>
      <c r="H13" s="19" t="s">
        <v>37</v>
      </c>
      <c r="I13" s="19" t="s">
        <v>38</v>
      </c>
      <c r="J13" s="19" t="s">
        <v>39</v>
      </c>
      <c r="K13" s="19" t="s">
        <v>40</v>
      </c>
      <c r="L13" s="17"/>
    </row>
  </sheetData>
  <protectedRanges>
    <protectedRange sqref="B12:K12" name="Jan Total_1"/>
    <protectedRange sqref="B13:K13" name="Jan Total_1_1"/>
  </protectedRanges>
  <dataValidations count="1">
    <dataValidation type="whole" operator="greaterThanOrEqual" allowBlank="1" showInputMessage="1" showErrorMessage="1" errorTitle="Whole Number" error="Please enter your response with a whole number (e.g. 5)" sqref="B2:K11" xr:uid="{50D3A1AB-B75B-4443-87F6-E53E7391707C}">
      <formula1>0</formula1>
    </dataValidation>
  </dataValidation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D5122-C491-4CC2-8835-BFACB2527324}">
  <dimension ref="A1:L9"/>
  <sheetViews>
    <sheetView tabSelected="1" workbookViewId="0">
      <pane xSplit="1" topLeftCell="B1" activePane="topRight" state="frozen"/>
      <selection pane="topRight" activeCell="D31" sqref="D31"/>
    </sheetView>
  </sheetViews>
  <sheetFormatPr defaultColWidth="9.140625" defaultRowHeight="14.25" customHeight="1"/>
  <cols>
    <col min="1" max="1" width="19.85546875" style="2" customWidth="1"/>
    <col min="2" max="9" width="15.7109375" style="3" customWidth="1"/>
    <col min="10" max="10" width="13.85546875" style="3" customWidth="1"/>
    <col min="11" max="11" width="9.140625" style="2"/>
    <col min="12" max="12" width="21.85546875" style="2" customWidth="1"/>
    <col min="13" max="16384" width="9.140625" style="2"/>
  </cols>
  <sheetData>
    <row r="1" spans="1:12" s="4" customFormat="1" ht="104.25" customHeight="1">
      <c r="A1" s="10" t="s">
        <v>41</v>
      </c>
      <c r="B1" s="15" t="s">
        <v>42</v>
      </c>
      <c r="C1" s="15" t="s">
        <v>9</v>
      </c>
      <c r="D1" s="15" t="s">
        <v>10</v>
      </c>
      <c r="E1" s="15" t="s">
        <v>11</v>
      </c>
      <c r="F1" s="15" t="s">
        <v>12</v>
      </c>
      <c r="G1" s="15" t="s">
        <v>13</v>
      </c>
      <c r="H1" s="15" t="s">
        <v>14</v>
      </c>
      <c r="I1" s="15" t="s">
        <v>15</v>
      </c>
      <c r="J1" s="5" t="s">
        <v>16</v>
      </c>
      <c r="K1" s="5" t="s">
        <v>17</v>
      </c>
      <c r="L1" s="5" t="s">
        <v>43</v>
      </c>
    </row>
    <row r="2" spans="1:12" ht="20.25" customHeight="1">
      <c r="A2" s="13" t="s">
        <v>44</v>
      </c>
      <c r="B2" s="21">
        <f>January!B12</f>
        <v>0</v>
      </c>
      <c r="C2" s="21">
        <f>January!C12</f>
        <v>0</v>
      </c>
      <c r="D2" s="21">
        <f>January!D12</f>
        <v>0</v>
      </c>
      <c r="E2" s="21">
        <f>January!E12</f>
        <v>0</v>
      </c>
      <c r="F2" s="21">
        <f>January!F12</f>
        <v>0</v>
      </c>
      <c r="G2" s="21">
        <f>January!G12</f>
        <v>0</v>
      </c>
      <c r="H2" s="21">
        <f>January!H12</f>
        <v>0</v>
      </c>
      <c r="I2" s="21">
        <f>January!I12</f>
        <v>0</v>
      </c>
      <c r="J2" s="21">
        <f>January!J12</f>
        <v>0</v>
      </c>
      <c r="K2" s="21">
        <f>January!K12</f>
        <v>0</v>
      </c>
      <c r="L2" s="20"/>
    </row>
    <row r="3" spans="1:12" ht="20.25" customHeight="1">
      <c r="A3" s="13" t="s">
        <v>45</v>
      </c>
      <c r="B3" s="21">
        <f>February!B12</f>
        <v>0</v>
      </c>
      <c r="C3" s="21">
        <f>February!C12</f>
        <v>0</v>
      </c>
      <c r="D3" s="21">
        <f>February!D12</f>
        <v>0</v>
      </c>
      <c r="E3" s="21">
        <f>February!E12</f>
        <v>0</v>
      </c>
      <c r="F3" s="21">
        <f>February!F12</f>
        <v>0</v>
      </c>
      <c r="G3" s="21">
        <f>February!G12</f>
        <v>0</v>
      </c>
      <c r="H3" s="21">
        <f>February!H12</f>
        <v>0</v>
      </c>
      <c r="I3" s="21">
        <f>February!I12</f>
        <v>0</v>
      </c>
      <c r="J3" s="21">
        <f>February!J12</f>
        <v>0</v>
      </c>
      <c r="K3" s="21">
        <f>February!K12</f>
        <v>0</v>
      </c>
      <c r="L3" s="20"/>
    </row>
    <row r="4" spans="1:12" ht="20.25" customHeight="1">
      <c r="A4" s="13" t="s">
        <v>46</v>
      </c>
      <c r="B4" s="21">
        <f>March!B12</f>
        <v>0</v>
      </c>
      <c r="C4" s="21">
        <f>March!C12</f>
        <v>0</v>
      </c>
      <c r="D4" s="21">
        <f>March!D12</f>
        <v>0</v>
      </c>
      <c r="E4" s="21">
        <f>March!E12</f>
        <v>0</v>
      </c>
      <c r="F4" s="21">
        <f>March!F12</f>
        <v>0</v>
      </c>
      <c r="G4" s="21">
        <f>March!G12</f>
        <v>0</v>
      </c>
      <c r="H4" s="21">
        <f>March!H12</f>
        <v>0</v>
      </c>
      <c r="I4" s="21">
        <f>January!L14</f>
        <v>0</v>
      </c>
      <c r="J4" s="21">
        <f>January!M14</f>
        <v>0</v>
      </c>
      <c r="K4" s="21">
        <f>January!N14</f>
        <v>0</v>
      </c>
      <c r="L4" s="20"/>
    </row>
    <row r="5" spans="1:12" ht="20.25" customHeight="1">
      <c r="A5" s="13" t="s">
        <v>47</v>
      </c>
      <c r="B5" s="21">
        <f>April!B12</f>
        <v>0</v>
      </c>
      <c r="C5" s="21">
        <f>April!C12</f>
        <v>0</v>
      </c>
      <c r="D5" s="21">
        <f>April!D12</f>
        <v>0</v>
      </c>
      <c r="E5" s="21">
        <f>April!E12</f>
        <v>0</v>
      </c>
      <c r="F5" s="21">
        <f>April!F12</f>
        <v>0</v>
      </c>
      <c r="G5" s="21">
        <f>April!G12</f>
        <v>0</v>
      </c>
      <c r="H5" s="21">
        <f>April!H12</f>
        <v>0</v>
      </c>
      <c r="I5" s="21">
        <f>April!I12</f>
        <v>0</v>
      </c>
      <c r="J5" s="21">
        <f>April!J12</f>
        <v>0</v>
      </c>
      <c r="K5" s="21">
        <f>April!K12</f>
        <v>0</v>
      </c>
      <c r="L5" s="20"/>
    </row>
    <row r="6" spans="1:12" ht="20.25" customHeight="1">
      <c r="A6" s="13" t="s">
        <v>48</v>
      </c>
      <c r="B6" s="21">
        <f>May!B12</f>
        <v>0</v>
      </c>
      <c r="C6" s="21">
        <f>May!C12</f>
        <v>0</v>
      </c>
      <c r="D6" s="21">
        <f>May!D12</f>
        <v>0</v>
      </c>
      <c r="E6" s="21">
        <f>May!E12</f>
        <v>0</v>
      </c>
      <c r="F6" s="21">
        <f>May!F12</f>
        <v>0</v>
      </c>
      <c r="G6" s="21">
        <f>May!G12</f>
        <v>0</v>
      </c>
      <c r="H6" s="21">
        <f>May!H12</f>
        <v>0</v>
      </c>
      <c r="I6" s="21">
        <f>May!I12</f>
        <v>0</v>
      </c>
      <c r="J6" s="21">
        <f>May!J12</f>
        <v>0</v>
      </c>
      <c r="K6" s="21">
        <f>May!K12</f>
        <v>0</v>
      </c>
      <c r="L6" s="20"/>
    </row>
    <row r="7" spans="1:12" ht="20.25" customHeight="1">
      <c r="A7" s="13" t="s">
        <v>49</v>
      </c>
      <c r="B7" s="21">
        <f>June!B12</f>
        <v>0</v>
      </c>
      <c r="C7" s="21">
        <f>June!C12</f>
        <v>0</v>
      </c>
      <c r="D7" s="21">
        <f>June!D12</f>
        <v>0</v>
      </c>
      <c r="E7" s="21">
        <f>June!E12</f>
        <v>0</v>
      </c>
      <c r="F7" s="21">
        <f>June!F12</f>
        <v>0</v>
      </c>
      <c r="G7" s="21">
        <f>June!G12</f>
        <v>0</v>
      </c>
      <c r="H7" s="21">
        <f>June!H12</f>
        <v>0</v>
      </c>
      <c r="I7" s="21">
        <f>January!L17</f>
        <v>0</v>
      </c>
      <c r="J7" s="21">
        <f>January!M17</f>
        <v>0</v>
      </c>
      <c r="K7" s="21">
        <f>January!N17</f>
        <v>0</v>
      </c>
      <c r="L7" s="20"/>
    </row>
    <row r="8" spans="1:12" ht="20.25" customHeight="1">
      <c r="A8" s="6" t="s">
        <v>29</v>
      </c>
      <c r="B8" s="22">
        <f>SUM(B2:B7)</f>
        <v>0</v>
      </c>
      <c r="C8" s="23">
        <f>SUM(C2:C7)</f>
        <v>0</v>
      </c>
      <c r="D8" s="23">
        <f>SUM(D2:D7)</f>
        <v>0</v>
      </c>
      <c r="E8" s="23">
        <f>SUM(E2:E7)</f>
        <v>0</v>
      </c>
      <c r="F8" s="23">
        <f>SUM(F2:F7)</f>
        <v>0</v>
      </c>
      <c r="G8" s="23">
        <f>SUM(G2:G7)</f>
        <v>0</v>
      </c>
      <c r="H8" s="23">
        <f>SUM(H2:H7)</f>
        <v>0</v>
      </c>
      <c r="I8" s="24">
        <f>SUM(I2:I7)</f>
        <v>0</v>
      </c>
      <c r="J8" s="24">
        <f t="shared" ref="J8:K8" si="0">SUM(J2:J7)</f>
        <v>0</v>
      </c>
      <c r="K8" s="24">
        <f t="shared" si="0"/>
        <v>0</v>
      </c>
    </row>
    <row r="9" spans="1:12" s="8" customFormat="1" ht="76.5" customHeight="1">
      <c r="A9" s="17" t="s">
        <v>30</v>
      </c>
      <c r="B9" s="17" t="s">
        <v>31</v>
      </c>
      <c r="C9" s="17" t="s">
        <v>32</v>
      </c>
      <c r="D9" s="17" t="s">
        <v>33</v>
      </c>
      <c r="E9" s="19" t="s">
        <v>34</v>
      </c>
      <c r="F9" s="19" t="s">
        <v>35</v>
      </c>
      <c r="G9" s="19" t="s">
        <v>36</v>
      </c>
      <c r="H9" s="19" t="s">
        <v>37</v>
      </c>
      <c r="I9" s="19" t="s">
        <v>38</v>
      </c>
      <c r="J9" s="19" t="s">
        <v>39</v>
      </c>
      <c r="K9" s="19" t="s">
        <v>40</v>
      </c>
      <c r="L9" s="17"/>
    </row>
  </sheetData>
  <sheetProtection sheet="1" objects="1" scenarios="1"/>
  <protectedRanges>
    <protectedRange sqref="B9:K9" name="Jan Total_1_1"/>
  </protectedRanges>
  <dataValidations count="1">
    <dataValidation type="whole" operator="greaterThanOrEqual" allowBlank="1" showInputMessage="1" showErrorMessage="1" errorTitle="Whole Number" error="Please enter your response with a whole number (e.g. 5)" sqref="B2:F7 G2:K2 J3:K3 G3:I7 J5:K6" xr:uid="{AD2D0792-8301-4A84-8BB4-67A7EFBAF2AA}">
      <formula1>0</formula1>
    </dataValidation>
  </dataValidation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cb78b74d-690c-4f0e-808b-810ef70b71d7">
      <UserInfo>
        <DisplayName>Morgan Murray</DisplayName>
        <AccountId>33</AccountId>
        <AccountType/>
      </UserInfo>
    </SharedWithUsers>
    <TaxCatchAll xmlns="cb78b74d-690c-4f0e-808b-810ef70b71d7" xsi:nil="true"/>
    <lcf76f155ced4ddcb4097134ff3c332f xmlns="03c979d6-80cf-4466-8127-194ce491cf60">
      <Terms xmlns="http://schemas.microsoft.com/office/infopath/2007/PartnerControls"/>
    </lcf76f155ced4ddcb4097134ff3c332f>
    <Password xmlns="03c979d6-80cf-4466-8127-194ce491cf60" xsi:nil="true"/>
    <Team xmlns="03c979d6-80cf-4466-8127-194ce491cf6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24546CE1244D0449D730A8EDE02167C" ma:contentTypeVersion="16" ma:contentTypeDescription="Create a new document." ma:contentTypeScope="" ma:versionID="daa4fe8f1937cf6d26dd9545965dbfe7">
  <xsd:schema xmlns:xsd="http://www.w3.org/2001/XMLSchema" xmlns:xs="http://www.w3.org/2001/XMLSchema" xmlns:p="http://schemas.microsoft.com/office/2006/metadata/properties" xmlns:ns2="03c979d6-80cf-4466-8127-194ce491cf60" xmlns:ns3="cb78b74d-690c-4f0e-808b-810ef70b71d7" targetNamespace="http://schemas.microsoft.com/office/2006/metadata/properties" ma:root="true" ma:fieldsID="da64b14f39d38731bd1414ca88df2392" ns2:_="" ns3:_="">
    <xsd:import namespace="03c979d6-80cf-4466-8127-194ce491cf60"/>
    <xsd:import namespace="cb78b74d-690c-4f0e-808b-810ef70b71d7"/>
    <xsd:element name="properties">
      <xsd:complexType>
        <xsd:sequence>
          <xsd:element name="documentManagement">
            <xsd:complexType>
              <xsd:all>
                <xsd:element ref="ns2:MediaServiceMetadata" minOccurs="0"/>
                <xsd:element ref="ns2:MediaServiceFastMetadata" minOccurs="0"/>
                <xsd:element ref="ns2:Team" minOccurs="0"/>
                <xsd:element ref="ns2:MediaServiceDateTaken" minOccurs="0"/>
                <xsd:element ref="ns2:MediaServiceObjectDetectorVersions" minOccurs="0"/>
                <xsd:element ref="ns2:MediaLengthInSeconds" minOccurs="0"/>
                <xsd:element ref="ns2:Password"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979d6-80cf-4466-8127-194ce491c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Team" ma:index="10" nillable="true" ma:displayName="Team" ma:format="Dropdown" ma:internalName="Team">
      <xsd:complexType>
        <xsd:complexContent>
          <xsd:extension base="dms:MultiChoice">
            <xsd:sequence>
              <xsd:element name="Value" maxOccurs="unbounded" minOccurs="0" nillable="true">
                <xsd:simpleType>
                  <xsd:restriction base="dms:Choice">
                    <xsd:enumeration value="Operations"/>
                    <xsd:enumeration value="Executive Administration"/>
                    <xsd:enumeration value="Communication"/>
                    <xsd:enumeration value="Mission Impact"/>
                    <xsd:enumeration value="VOTE411"/>
                    <xsd:enumeration value="Organizing"/>
                    <xsd:enumeration value="Development"/>
                    <xsd:enumeration value="Advocacy"/>
                    <xsd:enumeration value="Litigation"/>
                    <xsd:enumeration value="Evaluation"/>
                    <xsd:enumeration value="External Affairs"/>
                  </xsd:restriction>
                </xsd:simpleType>
              </xsd:element>
            </xsd:sequence>
          </xsd:extension>
        </xsd:complexContent>
      </xsd:complex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Password" ma:index="14" nillable="true" ma:displayName="Password" ma:format="Dropdown" ma:internalName="Password">
      <xsd:simpleType>
        <xsd:restriction base="dms:Text">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e5f6d45-1bb1-4670-aabb-70bafef23b41"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8b74d-690c-4f0e-808b-810ef70b71d7"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f3c2f7f-661f-48c3-9571-12cc0b732774}" ma:internalName="TaxCatchAll" ma:showField="CatchAllData" ma:web="cb78b74d-690c-4f0e-808b-810ef70b71d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E31282-4751-448C-945A-5201DDE1E8E2}"/>
</file>

<file path=customXml/itemProps2.xml><?xml version="1.0" encoding="utf-8"?>
<ds:datastoreItem xmlns:ds="http://schemas.openxmlformats.org/officeDocument/2006/customXml" ds:itemID="{A3260B64-BF0A-4059-AEAC-540C10C2D85A}"/>
</file>

<file path=customXml/itemProps3.xml><?xml version="1.0" encoding="utf-8"?>
<ds:datastoreItem xmlns:ds="http://schemas.openxmlformats.org/officeDocument/2006/customXml" ds:itemID="{5754F7F1-FDFC-4DC4-9B7D-6C7344E04C2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2023-02-17T13:07:01Z</dcterms:created>
  <dcterms:modified xsi:type="dcterms:W3CDTF">2024-02-15T15:51:47Z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0x010100A24546CE1244D0449D730A8EDE02167C</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_activity">
    <vt:lpwstr>{"FileActivityType":"9","FileActivityTimeStamp":"2023-02-18T12:04:55.163Z","FileActivityUsersOnPage":[{"DisplayName":"Leanna Mullen","Id":"lmullen@lwv.org"}],"FileActivityNavigationId":null}</vt:lpwstr>
  </property>
  <property fmtid="{D5CDD505-2E9C-101B-9397-08002B2CF9AE}" pid="8" name="TriggerFlowInfo">
    <vt:lpwstr/>
  </property>
  <property fmtid="{D5CDD505-2E9C-101B-9397-08002B2CF9AE}" pid="9" name="MediaServiceImageTags">
    <vt:lpwstr/>
  </property>
</Properties>
</file>